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P:\1-BUYER PROJECTS\+++Andrew Campbell\F26-5001-33 - New Transit Buses\Addendums\Addendum #4\"/>
    </mc:Choice>
  </mc:AlternateContent>
  <xr:revisionPtr revIDLastSave="0" documentId="13_ncr:1_{549A46AC-13AB-43A4-8D4B-09F55CE35F3F}" xr6:coauthVersionLast="47" xr6:coauthVersionMax="47" xr10:uidLastSave="{00000000-0000-0000-0000-000000000000}"/>
  <bookViews>
    <workbookView xWindow="-120" yWindow="-120" windowWidth="29040" windowHeight="15720" activeTab="1" xr2:uid="{7AF54719-A150-4836-94D9-1521063A00E3}"/>
  </bookViews>
  <sheets>
    <sheet name="Attachment L - 1" sheetId="1" r:id="rId1"/>
    <sheet name="Attachment L - 2" sheetId="2" r:id="rId2"/>
  </sheets>
  <definedNames>
    <definedName name="_xlnm._FilterDatabase" localSheetId="0" hidden="1">'Attachment L - 1'!$A$3:$G$249</definedName>
    <definedName name="_xlnm.Print_Area" localSheetId="0">'Attachment L - 1'!$A$1:$G$249</definedName>
    <definedName name="_xlnm.Print_Titles" localSheetId="0">'Attachment L - 1'!$1:$3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<sst xmlns="http://schemas.openxmlformats.org/spreadsheetml/2006/main" count="1292" uniqueCount="788">
  <si>
    <t>Specification Requirement</t>
  </si>
  <si>
    <t>Request #</t>
  </si>
  <si>
    <t>Solicitation Ref Page</t>
  </si>
  <si>
    <t>Section</t>
  </si>
  <si>
    <t>Requesting Company</t>
  </si>
  <si>
    <t>Questions/Clarification or Approved Equal</t>
  </si>
  <si>
    <t>Procuring Agency</t>
  </si>
  <si>
    <t>RFP Closing: July 30, 2026
2:00 p.m. Central Time</t>
  </si>
  <si>
    <t>The minimum purchase under this contract is five (5) 30-foot, 35-foot or 40-foot diesel, CNG, and electric, twelve-year, heavy- duty, low-floor transit buses. 
The first year of the contract consists of an initial purchase not to exceed  thirty (30) buses including 30-foot and 40-foot low-floor diesel CNG. Expected delivery for these buses should be no later than August 31, 2028 .</t>
  </si>
  <si>
    <t>Proposal Bond.  A proposal bond in the amount of five percent (5%) of the full expected price for Thirty (30) buses based on the first year of the contract, reflected in U.S. dollars must be enclosed in Volume III.</t>
  </si>
  <si>
    <t>Performance Bond.  A performance bond in the amount of ten percent (10%) of the full expected cost of the first year of the contract may be required within ten (10) days from Notice of Intent to Award and prior to final award of a contract.</t>
  </si>
  <si>
    <t>151, 152</t>
  </si>
  <si>
    <t>A.	The insurance required in this Contract shall be written for not less than any limits of liability required by law or by those set forth below, whichever is greater, and shall include blanket contractual liability insurance as applicable to the Contractor’s obligations under the Liability and Indemnification section below.  All policies, except Professional Liability and Workers Compensation) policies, shall name KCATA, its commissioners, officers, and employees as Additional Insureds. The insurance should be written with companies acceptable to KCATA and the companies should have a minimum A.M. Best’s insurance rating of A-(VIII).  An exception to the minimum A.M. Best rating is granted for Workers Compensation exposures insured through the Builders’ Association of Self Insurance Fund (BASIF).</t>
  </si>
  <si>
    <t>2.	Commercial General Liability:
		Bodily Injury and Property Damage to include Products and Completed Operations:
		$1,000,000 Each Occurrence
		$2,000,000 General Aggregate (per project)
		$1,000,000 Personal and Advertising Injury
		$50,000 Fire Damage
		$5,000 Medical Expenses
		2 Years (Completed Operations)</t>
  </si>
  <si>
    <t>4.	Umbrella or Excess Liability
	Umbrella or Excess Liability Limit:
$1,000,000 Each Occurrence 
$1,000,000 Aggregate (per project)</t>
  </si>
  <si>
    <r>
      <rPr>
        <b/>
        <sz val="11"/>
        <color theme="1"/>
        <rFont val="Arial"/>
        <family val="2"/>
      </rPr>
      <t>Anticipated Modifications Pricing</t>
    </r>
    <r>
      <rPr>
        <sz val="11"/>
        <color theme="1"/>
        <rFont val="Arial"/>
        <family val="2"/>
      </rPr>
      <t xml:space="preserve">
Proposers shall clearly identify and describe any anticipated modifications, exceptions, substitutions, or deviations from the bus specifications, technical requirements, or scope of work contained in this request for proposal (RFP).</t>
    </r>
  </si>
  <si>
    <r>
      <rPr>
        <b/>
        <sz val="11"/>
        <color theme="1"/>
        <rFont val="Arial"/>
        <family val="2"/>
      </rPr>
      <t>Optional Equipment Pricing</t>
    </r>
    <r>
      <rPr>
        <sz val="11"/>
        <color theme="1"/>
        <rFont val="Arial"/>
        <family val="2"/>
      </rPr>
      <t xml:space="preserve">
Each Proposer shall include with the proposal response pricing on a per bus add/delete cost for the optional equipment listed in the RFP and any other equipment available.</t>
    </r>
  </si>
  <si>
    <r>
      <rPr>
        <b/>
        <sz val="11"/>
        <color theme="1"/>
        <rFont val="Arial"/>
        <family val="2"/>
      </rPr>
      <t xml:space="preserve">Major Component Equipment Items </t>
    </r>
    <r>
      <rPr>
        <sz val="11"/>
        <color theme="1"/>
        <rFont val="Arial"/>
        <family val="2"/>
      </rPr>
      <t xml:space="preserve">
Each Proposer shall furnish a detailed pricing sheet for each major Item. Please indicate the manufacturer and model number of the major components included in your base price (reflected in the Items above) and the available options on a per bus add/delete cost.</t>
    </r>
  </si>
  <si>
    <t>NA</t>
  </si>
  <si>
    <t>Miscellaneous Pricing
Training</t>
  </si>
  <si>
    <t>Miscellaneous Pricing
Spare Parts &amp; Tool</t>
  </si>
  <si>
    <t>New</t>
  </si>
  <si>
    <r>
      <rPr>
        <sz val="11"/>
        <color rgb="FFFF0000"/>
        <rFont val="Arial"/>
        <family val="2"/>
      </rPr>
      <t>Addendum #2 Response:</t>
    </r>
    <r>
      <rPr>
        <sz val="11"/>
        <color theme="1"/>
        <rFont val="Arial"/>
        <family val="2"/>
      </rPr>
      <t xml:space="preserve">
The KCATA has determined that offering an extension for the due date of proposals will impede our purchasing schedule timeline. We will not be making any changes/extensions to the RFP schedule at this time as determined by departmental leaders and procurement.</t>
    </r>
  </si>
  <si>
    <r>
      <rPr>
        <sz val="11"/>
        <color rgb="FFFF0000"/>
        <rFont val="Arial"/>
        <family val="2"/>
      </rPr>
      <t>Addendum #2 Response:</t>
    </r>
    <r>
      <rPr>
        <sz val="11"/>
        <color theme="1"/>
        <rFont val="Arial"/>
        <family val="2"/>
      </rPr>
      <t xml:space="preserve">
The KCATA’s initial order for year one (1) will only include Diesel and CNG propulsion buses. Partnering agencies will place their own orders.</t>
    </r>
  </si>
  <si>
    <r>
      <rPr>
        <sz val="11"/>
        <color rgb="FFFF0000"/>
        <rFont val="Arial"/>
        <family val="2"/>
      </rPr>
      <t>Addendum #2 Response:</t>
    </r>
    <r>
      <rPr>
        <sz val="11"/>
        <color theme="1"/>
        <rFont val="Arial"/>
        <family val="2"/>
      </rPr>
      <t xml:space="preserve">
The minimum order quantity of five (5) and the maximum quantity of thirty (30) buses for year one (1) relates to KCATA only. Participating agencies will place their own orders.</t>
    </r>
  </si>
  <si>
    <r>
      <rPr>
        <sz val="11"/>
        <color rgb="FFFF0000"/>
        <rFont val="Arial"/>
        <family val="2"/>
      </rPr>
      <t>Addendum #2 Response:</t>
    </r>
    <r>
      <rPr>
        <sz val="11"/>
        <color theme="1"/>
        <rFont val="Arial"/>
        <family val="2"/>
      </rPr>
      <t xml:space="preserve">
The KCATA is removing the requirement of proposal &amp; performance bonds for this RFP (Section 3.3.C &amp; 3.3.E).</t>
    </r>
  </si>
  <si>
    <r>
      <rPr>
        <sz val="11"/>
        <color rgb="FFFF0000"/>
        <rFont val="Arial"/>
        <family val="2"/>
      </rPr>
      <t>Addendum #2 Response:</t>
    </r>
    <r>
      <rPr>
        <sz val="11"/>
        <color theme="1"/>
        <rFont val="Arial"/>
        <family val="2"/>
      </rPr>
      <t xml:space="preserve">
It is not a requirement for this RFP.</t>
    </r>
  </si>
  <si>
    <r>
      <rPr>
        <sz val="11"/>
        <color rgb="FFFF0000"/>
        <rFont val="Arial"/>
        <family val="2"/>
      </rPr>
      <t>Addendum #2 Response:</t>
    </r>
    <r>
      <rPr>
        <sz val="11"/>
        <color theme="1"/>
        <rFont val="Arial"/>
        <family val="2"/>
      </rPr>
      <t xml:space="preserve">
Contract Terms and Conditions will be a part of the negotiation period after letter of intent to award has been sent out.</t>
    </r>
  </si>
  <si>
    <r>
      <rPr>
        <sz val="11"/>
        <color rgb="FFFF0000"/>
        <rFont val="Arial"/>
        <family val="2"/>
      </rPr>
      <t>Addendum #2 Response:</t>
    </r>
    <r>
      <rPr>
        <sz val="11"/>
        <color theme="1"/>
        <rFont val="Arial"/>
        <family val="2"/>
      </rPr>
      <t xml:space="preserve">
Removal of the following language from Attachment C “Anticipated Modifications: Proposers shall clearly identify and describe any anticipated modifications, exceptions, substitutions, or deviations from the bus specifications, technical requirements, or scope of work contained in this request for proposal (RFP).”</t>
    </r>
  </si>
  <si>
    <r>
      <rPr>
        <sz val="11"/>
        <color rgb="FFFF0000"/>
        <rFont val="Arial"/>
        <family val="2"/>
      </rPr>
      <t>Addendum #2 Response:</t>
    </r>
    <r>
      <rPr>
        <sz val="11"/>
        <color theme="1"/>
        <rFont val="Arial"/>
        <family val="2"/>
      </rPr>
      <t xml:space="preserve">
The KCATA has revised our Price Proposal to allow separate list of optional equipment for each buy type and length.</t>
    </r>
  </si>
  <si>
    <r>
      <rPr>
        <sz val="11"/>
        <color rgb="FFFF0000"/>
        <rFont val="Arial"/>
        <family val="2"/>
      </rPr>
      <t>Addendum #2 Response:</t>
    </r>
    <r>
      <rPr>
        <sz val="11"/>
        <color theme="1"/>
        <rFont val="Arial"/>
        <family val="2"/>
      </rPr>
      <t xml:space="preserve">
Removal of the following language from Attachment C “Major Component Equipment Items: Each Proposer shall furnish a detailed pricing sheet for each major Item. Please indicate the manufacturer and model number of the major components included in your base price (reflected in the Items above) and the available options on a per bus add/delete cost.”</t>
    </r>
  </si>
  <si>
    <r>
      <rPr>
        <sz val="11"/>
        <color rgb="FFFF0000"/>
        <rFont val="Arial"/>
        <family val="2"/>
      </rPr>
      <t>Addendum #2 Response:</t>
    </r>
    <r>
      <rPr>
        <sz val="11"/>
        <color theme="1"/>
        <rFont val="Arial"/>
        <family val="2"/>
      </rPr>
      <t xml:space="preserve">
Price proposal has been revised. Under Miscellaneous Pricing, “Training per class” has been changed to “Training”.</t>
    </r>
  </si>
  <si>
    <r>
      <rPr>
        <sz val="11"/>
        <color rgb="FFFF0000"/>
        <rFont val="Arial"/>
        <family val="2"/>
      </rPr>
      <t>Sent June 12, 2026:</t>
    </r>
    <r>
      <rPr>
        <sz val="11"/>
        <color theme="1"/>
        <rFont val="Arial"/>
        <family val="2"/>
      </rPr>
      <t xml:space="preserve">
New Flyer respectfully requests a four week extension to the bid submission deadline with the new date of August 27th 2026.
Given the timing of this procurement, a number of key suppliers supporting our proposal development are operating with reduced staffing levels or temporary closures due to summer vacation schedules and statutory holidays. As a result, obtaining complete technical information, quotations, and supplier confirmations necessary to develop a comprehensive and accurately priced proposal has proven challenging within the current timeframe.
An extension would provide a sufficient opportunity to receive all critical supplier quotes and validate techical solutions. The additional time will help ensure that proposals submitted are complete, competitive, and reflective of the most accurate pricing and delivery commitments available. </t>
    </r>
  </si>
  <si>
    <r>
      <rPr>
        <sz val="11"/>
        <color rgb="FFFF0000"/>
        <rFont val="Arial"/>
        <family val="2"/>
      </rPr>
      <t>Sent June 12, 2026:</t>
    </r>
    <r>
      <rPr>
        <sz val="11"/>
        <color theme="1"/>
        <rFont val="Arial"/>
        <family val="2"/>
      </rPr>
      <t xml:space="preserve">
New Flyer would like to confirm that the bus propulsion included in the first order will be restricted to diesel and CNG vehicles only, and that hybrid and battery-electric vehicles will be excluded from consideration in Year 1.</t>
    </r>
  </si>
  <si>
    <r>
      <rPr>
        <sz val="11"/>
        <color rgb="FFFF0000"/>
        <rFont val="Arial"/>
        <family val="2"/>
      </rPr>
      <t>Sent June 12, 2026:</t>
    </r>
    <r>
      <rPr>
        <sz val="11"/>
        <color theme="1"/>
        <rFont val="Arial"/>
        <family val="2"/>
      </rPr>
      <t xml:space="preserve">
New Flyer would like to confirm whether the minimum order of five (5) vehicles and the maximum order of thirty (30) vehicles is a combined volume of all participating agencies under the contract, or solely to KCATA for Year 1.</t>
    </r>
  </si>
  <si>
    <r>
      <rPr>
        <sz val="11"/>
        <color rgb="FFFF0000"/>
        <rFont val="Arial"/>
        <family val="2"/>
      </rPr>
      <t>Sent June 12, 2026:</t>
    </r>
    <r>
      <rPr>
        <sz val="11"/>
        <color theme="1"/>
        <rFont val="Arial"/>
        <family val="2"/>
      </rPr>
      <t xml:space="preserve">
New Flyer is requesting approval for the deletion of the proposal bond requirement outlined on page 3. The deletion of this requirement enables overall healthy contracting, encouraging transit agencies and TVM’s to work together to identify and implement steps to help reduce vehicle contract costs. Performance security requirements in procurements are not industry standard and typically drives up the cost of the procurement.  </t>
    </r>
  </si>
  <si>
    <r>
      <rPr>
        <sz val="11"/>
        <color rgb="FFFF0000"/>
        <rFont val="Arial"/>
        <family val="2"/>
      </rPr>
      <t>Sent June 12, 2026:</t>
    </r>
    <r>
      <rPr>
        <sz val="11"/>
        <color theme="1"/>
        <rFont val="Arial"/>
        <family val="2"/>
      </rPr>
      <t xml:space="preserve">
New Flyer would like to clarify that if a performance bond is required after contract award, the cost of the bond will be charged separately and will constitute an additional cost to the Agency.</t>
    </r>
  </si>
  <si>
    <r>
      <t xml:space="preserve">
</t>
    </r>
    <r>
      <rPr>
        <sz val="11"/>
        <color rgb="FFFF0000"/>
        <rFont val="Arial"/>
        <family val="2"/>
      </rPr>
      <t>Sent June 12, 2026:</t>
    </r>
    <r>
      <rPr>
        <sz val="11"/>
        <color theme="1"/>
        <rFont val="Arial"/>
        <family val="2"/>
      </rPr>
      <t xml:space="preserve">
New Flyer would to confirm that Professional Liability Coverage is not required as part of the general isurance requirements.</t>
    </r>
  </si>
  <si>
    <r>
      <rPr>
        <sz val="11"/>
        <color rgb="FFFF0000"/>
        <rFont val="Arial"/>
        <family val="2"/>
      </rPr>
      <t>Sent June 12, 2026:</t>
    </r>
    <r>
      <rPr>
        <sz val="11"/>
        <color theme="1"/>
        <rFont val="Arial"/>
        <family val="2"/>
      </rPr>
      <t xml:space="preserve">
New Flyer would like approval to modify the language as follows:
 $2,000,000 General Aggregate</t>
    </r>
    <r>
      <rPr>
        <strike/>
        <sz val="11"/>
        <color theme="1"/>
        <rFont val="Arial"/>
        <family val="2"/>
      </rPr>
      <t xml:space="preserve"> </t>
    </r>
    <r>
      <rPr>
        <strike/>
        <sz val="11"/>
        <color rgb="FFFF0000"/>
        <rFont val="Arial"/>
        <family val="2"/>
      </rPr>
      <t>(per project)</t>
    </r>
  </si>
  <si>
    <r>
      <rPr>
        <sz val="11"/>
        <color rgb="FFFF0000"/>
        <rFont val="Arial"/>
        <family val="2"/>
      </rPr>
      <t>Sent June 12, 2026:</t>
    </r>
    <r>
      <rPr>
        <sz val="11"/>
        <color theme="1"/>
        <rFont val="Arial"/>
        <family val="2"/>
      </rPr>
      <t xml:space="preserve">
New Flyer would like approval to modify the language as follows:
$1,000,000 Aggregate </t>
    </r>
    <r>
      <rPr>
        <strike/>
        <sz val="11"/>
        <color rgb="FFFF0000"/>
        <rFont val="Arial"/>
        <family val="2"/>
      </rPr>
      <t>(per project)</t>
    </r>
  </si>
  <si>
    <r>
      <rPr>
        <sz val="11"/>
        <color rgb="FFFF0000"/>
        <rFont val="Arial"/>
        <family val="2"/>
      </rPr>
      <t>Sent June 12, 2026:</t>
    </r>
    <r>
      <rPr>
        <sz val="11"/>
        <color theme="1"/>
        <rFont val="Arial"/>
        <family val="2"/>
      </rPr>
      <t xml:space="preserve">
New Flyer requests clarification on the intent of the Anticipated Modification pricing section assuming that any exceptions, substitutions and/or deviations will be captured in the base vehicle price.</t>
    </r>
  </si>
  <si>
    <r>
      <rPr>
        <sz val="11"/>
        <color rgb="FFFF0000"/>
        <rFont val="Arial"/>
        <family val="2"/>
      </rPr>
      <t>Sent June 12, 2026:</t>
    </r>
    <r>
      <rPr>
        <sz val="11"/>
        <color theme="1"/>
        <rFont val="Arial"/>
        <family val="2"/>
      </rPr>
      <t xml:space="preserve">
New Flyer requests approval to provide the required Optional Equipment Pricing  in separate lists organized by vehicle model in lieu of entering total values in the spreadsheet fields. This approach would more accurately reflect the optional equipment available for each vehicle model and provide KCATA and participating agencies the flexibility to select the optional equipment  that best suits their specific operational requirements.
</t>
    </r>
  </si>
  <si>
    <r>
      <rPr>
        <sz val="11"/>
        <color rgb="FFFF0000"/>
        <rFont val="Arial"/>
        <family val="2"/>
      </rPr>
      <t>Sent June 12, 2026:</t>
    </r>
    <r>
      <rPr>
        <sz val="11"/>
        <color theme="1"/>
        <rFont val="Arial"/>
        <family val="2"/>
      </rPr>
      <t xml:space="preserve">
New Flyer requests approval for the deletion of this requirement. Disclosure of the cost of major components would reveal details of our pricing structure, supplier relationships, and cost composition, which are commercially sensitive and confidential. The identification of specific major components may allow competitiors and third parties to infer pricing strategies, negotiated supplier arrangements, and cost allocations that form part of our competitive advantage. We consider this information proprietary and not necessary for the evaluation of compliance with the RFP requirements.</t>
    </r>
  </si>
  <si>
    <r>
      <rPr>
        <sz val="11"/>
        <color rgb="FFFF0000"/>
        <rFont val="Arial"/>
        <family val="2"/>
      </rPr>
      <t>Sent June 12, 2026:</t>
    </r>
    <r>
      <rPr>
        <sz val="11"/>
        <color theme="1"/>
        <rFont val="Arial"/>
        <family val="2"/>
      </rPr>
      <t xml:space="preserve">
New Flyer would like approval to modify the language in Field B17 from “Training Per Class” to “Training,” since the worksheet provides only a single field for entering training costs in each year.</t>
    </r>
  </si>
  <si>
    <r>
      <rPr>
        <sz val="11"/>
        <color rgb="FFFF0000"/>
        <rFont val="Arial"/>
        <family val="2"/>
      </rPr>
      <t>Sent June 12, 2026:</t>
    </r>
    <r>
      <rPr>
        <sz val="11"/>
        <color theme="1"/>
        <rFont val="Arial"/>
        <family val="2"/>
      </rPr>
      <t xml:space="preserve">
New Flyer requests clarifcation if KCATA requires contract spares for this procurement as it is listed in the Attachment C - Price proposal yet none were listed in the RFP documents.</t>
    </r>
  </si>
  <si>
    <r>
      <rPr>
        <sz val="11"/>
        <color rgb="FFFF0000"/>
        <rFont val="Arial"/>
        <family val="2"/>
      </rPr>
      <t>Sent June 12, 2026:</t>
    </r>
    <r>
      <rPr>
        <sz val="11"/>
        <color theme="1"/>
        <rFont val="Arial"/>
        <family val="2"/>
      </rPr>
      <t xml:space="preserve">
New Flyer requests approval to add the following section to 5.5 Pricing:
Price Adjustments Due to Regulatory Changes
Notwithstanding anything else to the contrary contained herein, in the event that a price adjustment is required in respect of changes that are mandatory as a result of legislation or regulations that become effective after January 20-2025, including but not limited to EPA changes and Tariffs, such price adjustment shall be paid by Kansas City Area Transportation Authority (KCATA). For certainty, the parties agree that the price shall be adjusted in the event that tariffs, customs, duties and/or other taxes are imposed by any government and that impacts the goods and/or services provided hereunder.  The costs will be calculated at the time of line entry of the buses. </t>
    </r>
  </si>
  <si>
    <r>
      <rPr>
        <sz val="11"/>
        <color rgb="FFFF0000"/>
        <rFont val="Arial"/>
        <family val="2"/>
      </rPr>
      <t>Addendum #2 Response:</t>
    </r>
    <r>
      <rPr>
        <sz val="11"/>
        <color theme="1"/>
        <rFont val="Arial"/>
        <family val="2"/>
      </rPr>
      <t xml:space="preserve">
The KCATA request that you submit this as apart of the contract redlines, that will be submitted with Volume 2 – Technical Proposal. Contract Terms and Conditions will be a part of the negotiation period after letter of intent to award has been sent out.</t>
    </r>
  </si>
  <si>
    <t>The Agency shall make payments for buses at the unit prices itemized in the price schedule within 30 calendar days after the delivery and acceptance of each bus and receipt of a proper invoice. 
The Agency shall make payments for spare parts and/or equipment at the unit prices itemized in the price schedule within 30 calendar days after the delivery and acceptance of said spare parts and/or equipment and receipt of a proper invoice.
The Contractor may charge interest for late payment if payment is delayed more than ten (10) days after the payment Due Date set forth above. Interest will be charged at a rate not to exceed the prime rate of interest published by The Wall Street Journal on the 10th day.</t>
  </si>
  <si>
    <t>New Flyer requests approval for the deletion of this entire section and to be replaced with the following payment terms:
- 75% of the bus value due at time of engine installation
-  25% due at final acceptance. 
- All payments are due in net 30 days.
Given the swift evolution of technology leading to escalating component costs, coupled with unprecedented hyperinflation across various industries and commodities, New Flyer can no longer sustain the sole responsibility of carrying all the capital costs over long terms prior to any mechanism for earlier recovery. Structuring payments at specific milestones enables New Flyer to alleviate this burden and present more competitive proposals to agencies, fostering healthier contracting relationships between both parties overall.
We are proposing these terms that enable overall healthy contracting, encouraging transit agencies and TVM’s to work together to identify and implement steps to help reduce overall vehicle contract costs.</t>
  </si>
  <si>
    <t xml:space="preserve">It is mutually understood and agreed by and between the parties to the Contract that time is of the essence with respect to the completion of the Work and that in case of any failure on the part of the Contractor to deliver the buses within the time specified in “Delivery Schedule,” except for any excusable delays as provided in “Excusable Delays/Force Majeure” or any extension thereof, the Agency will be damaged thereby. The amount of said damages, being difficult if not impossible of definite ascertainment and proof, it is hereby agreed that the amount of such damages due to the Agency shall be fixed at $500.00 per business day per bus not delivered in substantially good condition as inspected by the Agency at the time released for shipment. </t>
  </si>
  <si>
    <t>New Flyer requests approval to reduce liquidated damages to $250 per business day. This is industry standard and conducive to mutually beneficial healthy contracting terms.
While New Flyer understands and appreciates the intent of this provision, $500 is an onerous value that unjustly penalizes the OEM and ultimately drives unecessary risk.</t>
  </si>
  <si>
    <t>94
136</t>
  </si>
  <si>
    <t>G.	Exterior Inspection.  The exterior inspection checks the fit and finish of components installed on the exterior of the vehicle. Access panels are opened and accessories are inspected for proper installation. In addition, vehicle paint, graphics and proper decals are also inspected. Acceptable paint finish quality (orange peel, adhesion, etc.) should be agreed on with the vehicle manufacturer prior to production to ensure consistency of inspections.</t>
  </si>
  <si>
    <t>118 of 185</t>
  </si>
  <si>
    <t>24. In-process drawings - As requested
26. As-built drawings  - As requested</t>
  </si>
  <si>
    <t>New Flyer bus engineering construction drawings are considered as proprietary information and not released to the customer. In cases where more detailed information on the bus structure required to perform bus restoration, New Flyer Technical Services team will supply all appropriate information required to restore the bus properly. The New Flyer Parts and Service Manuals contain illustrations and component information helpful in service and repair. New Flyer Vehicle System Drawings Manual includes other drawing type information such as; Electrical Schematics and diagrams, Air system schematics, Hydraulic Schematics, Cooling system schematic and layouts, PLC system Layouts, ABS System Layout, Major Component System Layout.</t>
  </si>
  <si>
    <t>120 of 185</t>
  </si>
  <si>
    <t>The Agency shall make payments for spare parts and/or equipment at the unit prices itemized in the price schedule within 30 calendar days after the delivery and acceptance of said spare parts and/or equipment and receipt of a proper invoice.</t>
  </si>
  <si>
    <t xml:space="preserve">New Flyer request approval that standard payment terms for NFI Parts™ is net 30 from date of invoice.
</t>
  </si>
  <si>
    <t>121 of 185</t>
  </si>
  <si>
    <t>Prices shall not exceed the Contractor’s then-current published catalog prices.</t>
  </si>
  <si>
    <t>New Flyer requests acknowledgement that parts pricing lists are not generated. New Flyer will provide a first-bus Recommended Stocking List (RSL) 30 days prior to the customer's pilot/first-bus delivery. Thereafter competitive pricing will be made available by ITP designated New Flyer Customer Service Representative. NFI Parts will provide price lists based on awarded Aftermarket contracts.</t>
  </si>
  <si>
    <t>Where the parts ordered by the Agency are not received within five (5) working days of the agreed-upon time and date and a bus procured under this Contract is out of service due to the lack of said ordered parts, then the Contractor shall provide the Agency, within two (2) working days of the Agency’s verbal or written request, the original Suppliers’ and/or manufacturers’ parts numbers, company names, addresses, telephone numbers and contact persons’ names for all of the specific parts not received by the Agency.</t>
  </si>
  <si>
    <t xml:space="preserve">NFI Parts will ship all in stock orders within 24 hours of receipt of order.  NFI Parts requests approval if Spare Parts are not available through any of the normal channels for delivery within the forty-eight (48) hour period, these orders will generate internal material requirements, prompting the generation of appropriate Purchase Order, Work Order (manufactured goods) or Internal Inventory Transfers from other departments. Upon receipt of backordered items, our system automatically releases and ships the goods to our customer. For coach down situations, the designated CSR will process, track, and manage each coach down order outside of daily or regular stock order procedures. Available stock is shipped from NFI Parts Distribution network using UPS next day air service. When stock is not available, the order is processed with coach down alert notifications and the purchase order is immediately placed and expedited using only the quickest source of supply.  Parts can be direct shipped to expedite the request and achieve the best possible delivery date. When available, our buyers will work with New Flyer manufacturing facilities to procure the required parts.  </t>
  </si>
  <si>
    <t xml:space="preserve">A - Termination for Convenience .  The KCATA may terminate this Contract, in whole or in part, at any time by written notice to the Contractor when it is in KCATA’s best interest.  The Contractor will only be paid the Contract price for supplies delivered and accepted, or work or services performed in accordance with the manner of performance set forth in the Contract. </t>
  </si>
  <si>
    <t>34</t>
  </si>
  <si>
    <t>Unless otherwise agreed, all units and components procured for each given production run under this Contract will be duplicates in design, manufacture, installation, etc., as required. 
However, since this solicitation includes options for additional coaches, such optional coaches may include regulated or legislated changes or product improvements initiated by the vendor without obligation to retrofit previous builds.</t>
  </si>
  <si>
    <t>New Flyer would like to clarify that our objective is to provide duplicates in design for coaches manufactured within a specific production run, however in some instances, we may implement minor changes that do not impact the appearance, fit or function of the vehicle.  In the rare instance that a significant alteration is necessary (e.g. regulatory change) it is the standard practice of New Flyer to work with both the customer and relevant component manufacturers, to develop a cut-in plan that preserves fleet commonality to the greatest extent possible.</t>
  </si>
  <si>
    <t>35</t>
  </si>
  <si>
    <t>37</t>
  </si>
  <si>
    <t>38</t>
  </si>
  <si>
    <t>39</t>
  </si>
  <si>
    <t>40</t>
  </si>
  <si>
    <t>41</t>
  </si>
  <si>
    <t>41-42</t>
  </si>
  <si>
    <t>No screen in front of radiator</t>
  </si>
  <si>
    <t>New flyer requests approval to provide buses with screened radiator door to provide adequate air flow to the radiator as well as to prevent large debris from entering the radiator.</t>
  </si>
  <si>
    <t>Standard Requirement for Coolant Filtration
The engine cooling system shall be equipped with a properly sized water filter with a spin-on element and an automatic system for releasing supplemental coolant additives as needed to replenish and maintain protection properties. When replacing the water filter, only the water in the filter will be lost.</t>
  </si>
  <si>
    <t>New Flyer requests approval to be exempt from this requirement as Cummins no longer requires a water filter due to additives included in the coolant. 
In addition, if purchaser requires a water filter, separate optional pricing will be made available.</t>
  </si>
  <si>
    <t>New Flyer would like to clarify that this specification does not apply to electric buses.</t>
  </si>
  <si>
    <t>The Retarder Disable switch shall be accessible to the seated driver.</t>
  </si>
  <si>
    <t>New Flyer would like to clarify that for hybrid buses, a regenerative brake disable switch is provided in lieu of a retarder disable switch. Both are in reach of the driver. This is inherent to the bus design.</t>
  </si>
  <si>
    <t>An air cleaner with a dry filter element and a graduated air filter restriction indicator shall be provided. The location of the air intake system shall be designed to minimize the entry of dust and debris and to maximize the life of the air filter. The engine air duct shall be designed to minimize the entry of water into the air intake system. Drainage provisions shall be included to allow any water/moisture to drain prior to entry into the air filter.</t>
  </si>
  <si>
    <t>New Flyer would like to clarify that the proposal is based on providing buses without an engine bypass oil filter. Option pricing will be provided in case Kansas City would like to add Spinner II (model 576) centrifugal.</t>
  </si>
  <si>
    <t>Hydraulic System Sensors
Sensors in the main hydraulic system, excluding those in the power steering system, shall indicate on the driver’s on-board diagnostic panel conditions of low hydraulic fluid level</t>
  </si>
  <si>
    <t>New Flyer requests approval for exemption from this specification requirement, as it pertains to hydraulic cooling systems that are no longer included in the design, thereby eliminating the need to display hydraulic sensor information.</t>
  </si>
  <si>
    <t xml:space="preserve">All lines shall be rigidly supported to prevent chafing damage, Fatigue Failures, degradation and tension strain. </t>
  </si>
  <si>
    <t xml:space="preserve">New Flyer's proposal is based on providing SmartSeal and WaveSeal stainless-steel, constant torque clamps.
Ideal SmartSeal constant torque clamps exhibit superior sealing compared to traditional worm gear hose clamps. These SmartSeal clamps have excellent band loading and even pressure distribution, creating a uniform high quality seal onto hard lines.  A unique trough-shaped design creates higher pressure loading compared to a conventional worm gear design and increases resistance against potential leaks. The trough shape also helps by penetrating deeper into the house wall due to the narrower cross-section. Outside, chamfered liner edge protect the hose component from cutting.
Ideal WaveSeal constant torque clamps exhibit superior sealing compared to traditional worm gear hose clamps. These WaveSeal clamps have excellent band loading and even pressure distribution, creating a uniform high quality seal onto hard lines. The O-ring effect allows the hose to act as an additional spring component. Outside, chamfered liner edge protects the hose component from cutting. </t>
  </si>
  <si>
    <t>New Flyer requests approval to provide CNG buses with gauges mounted in the engine compartment as opposed to the fuel fill area.</t>
  </si>
  <si>
    <t>No static ground plug shall be installed.</t>
  </si>
  <si>
    <t>New Flyer requests approval to remove this requirement from the specification.  A static ground plug is required per NFPA 53 and is located on the right hand rear strut. This is inherent to the bus design.</t>
  </si>
  <si>
    <t>The DEF filler shall accommodate a standard nozzle. The nozzle shall automatically shut off when the tank is essentially full. The DEF filler cap shall be a screw-on cap and located curbside.</t>
  </si>
  <si>
    <t>The structure of the bus shall have undergone appropriate structural testing and/or analysis. At minimum, appropriate structural testing and analysis shall include Altoona testing or finite element analysis (FEA).</t>
  </si>
  <si>
    <t>All materials that are not inherently corrosion resistant shall be protected with corrosion-resistant coatings. All joints and connections of dissimilar metals shall be corrosion resistant and shall be protected from galvanic corrosion. Representative samples of all materials and connections shall withstand a two-week (336-hour) salt spray test in accordance with ASTM Procedure B-117 with no structural detrimental effects to normally visible surfaces and no weight loss of over 1 percent.</t>
  </si>
  <si>
    <t>New Flyer requests approval to provide buses with corrosion protection that shall contain three levels:  Primer shall be applied to the exterior steel frame of the bus.  All steel tubes shall be coated internally from the roof line down with a rust-proofing compound. The underside of the chassis shall have an undercoating applied. All corrosion protection shall be applied per manufacturer’s specifications.
New Flyer's protection system contains three levels:
1. Axalta's Zinc-Rich Polyurethane primer is the primary corrosion protection and is applied to the complete exterior of the steel frame.
2. Axalta's Tufcote Cavity Coating, a rust-proofing compound, is applied internally to all steel tubes from the roof line down.
3. Axalta's Tufcote Chip-Resistant Undercoat is applied to the underside of the chassis as a sacrificial barrier.
New Flyer meets the intent of the corrosion‑resistance requirement through the use of our existing ASTM B117 2000‑hour salt‑spray test program, which exceeds the duration of the 4‑week (672‑hour) requirement. The specification requires materials and connections to withstand ASTM B117 exposure without structural detrimental effects and without exceeding 1% weight loss. New Flyer’s 2000‑hour testing represents a more severe and extended exposure condition than the 336‑hour requirement and provides a higher assurance of long‑term corrosion resistance performance.</t>
  </si>
  <si>
    <t xml:space="preserve">Proposers are highly encouraged to propose a winter package upgrade for the bus build (if available) for the optimal corrosion resistance.    </t>
  </si>
  <si>
    <t xml:space="preserve">New Flyer requests approval to provide buses that do not have a winter package upgrade. As an option pricing, 18-year protection will be provided. </t>
  </si>
  <si>
    <t>New Flyer would like to clarify that "flat towing" from the rear of the bus is allowed for short distances only to maneuver the bus into a position that will allow for flat towing from the front.</t>
  </si>
  <si>
    <t>Pressure-Preserved Plywood Panel
Plywood shall be certified at the time of manufacturing by an industry-approved third-party inspection agency such as APA – The Engineered Wood Association (formerly the American Plywood Association).Plywood shall be of a thickness adequate to support design loads, manufactured with exterior glue, satisfy the requirements of a Group I Western panel as defined in PS 1-95 (Voluntary Product Standard PS 1-95, “Construction and Industrial Plywood”) and be of a grade that is manufactured with a solid face and back. Plywood shall be installed with the highest-grade, veneer side up. Plywood shall be pressure-treated with a preservative chemical and process such as alkaline copper quaternary (ACQ) that prevents decay and damage by insects. Preservative treatments shall utilize no EPA-listed hazardous chemicals. The concentration of preservative chemicals shall be equal to or greater than required for an above ground level application. Treated plywood will be certified for preservative penetration and retention by a third-party inspection agency. Pressure-preservative treated plywood shall have a moisture content at or below 15 percent. This material is to be provided in the low-floor Section of the bus only. Plywood must be secured using stainless steel rivets. Self-tapping screws will not be permitted</t>
  </si>
  <si>
    <t>The old KCATA design of the fareboxes shall be replaced with a current procurement which will feature a cashless mobile application interfacing with a sidebar mounted card and phone QR code reader inside the bus.  The procurement is ongoing and this information will be shared after award during the bus build for the awardee.</t>
  </si>
  <si>
    <t>New flyer would like to clarify that the buses being provided in this proposal do not have Farebox as stated in TS 75.16 Farebox Lighting.</t>
  </si>
  <si>
    <t>New flyer would like to clarify what tire manufacturer would Kansas City be leasing.</t>
  </si>
  <si>
    <t>Hydraulically assisted steering shall be provided. The steering gear shall be an integral type with the number and length of flexible lines minimized or eliminated. Engine-driven hydraulic pump shall be provided for power steering.</t>
  </si>
  <si>
    <t xml:space="preserve">New Flyer requests approval to provide electric and hybrid buses with a Berendsen electric power steering pump. </t>
  </si>
  <si>
    <t>New Flyer requests that the requirement for an FMEA on the brake and accelerator interlocks be deleted from the specification.  FMEA documentation from New Flyer or its subcontractors is considered proprietary information.</t>
  </si>
  <si>
    <t>DEFAULT
The engine-driven air compressor shall be sized to charge the air system from 40 psi to the governor cut-off pressure in less than 4 minutes while not exceeding the fast-idle speed setting of the engine.</t>
  </si>
  <si>
    <t xml:space="preserve">New Flyer requests approval to provide the following:
CNG and Diesel buses that require a Wabco HD 30.4, twin cylinder, turbo aspirated air compressor.
Electric buses that require a VMAC EC20, Liquid cooled rotary screw compressor powered by 600 VDC motor.
Hybrid buses that require a Direct coupled air compressor powered by electric motor.
</t>
  </si>
  <si>
    <t xml:space="preserve">Data communications systems are divided into three levels to reflect the use of multiple data networks:
•	 Powertrain level: Components related to the powertrain, including the propulsion system components (engine, transmission and hybrid units) and anti-lock braking system (ABS), which may include traction control. At a minimum, powertrain components consisting of the engine, transmission, retarder, ASR and anti-lock braking systems shall be powered by a dedicated and isolated ignition supply voltage to ensure data communication between components exists when the vehicle ignition is switched to the “on” position.
•	Information level: Components whose primary function is the collection, control or display of data that is not necessary to the safe drivability of the vehicle (i.e., the vehicle will continue to operate when those functions are inoperable). These components typically consist of those required for automatic vehicle location (AVL) systems, destination signs, fareboxes, passenger counters, radio systems, automated voice and signage systems, video surveillance and similar components.
•	Multiplex level: Electrical or electronic devices controlled through input/output signals such as discrete, analog and serial data information (i.e., on/off switch inputs, relay or relay control outputs). Multiplexing is used to control components not typically found on the drivetrain or information levels, such as lights; wheelchair lifts; doors; heating, ventilation and air conditioning (HVAC) systems (if applicable); and gateway devices.
</t>
  </si>
  <si>
    <t>ALTERNATIVE
Two Group 31 AGM Batteries with Ultracapacitors
Two Group 31 series deep-cycling sealed non spillable maintenance-free absorbed glass mat (AGM) batteries (or submitted deviation) shall be provided. Each battery shall have a minimum of 1000 cold cranking amps (CCA) at 0 °F. A KBI Ultracapacitor (supercapacitor) (or submitted deviation) shall be used in conjunction with the AGM batteries to provide effective power storage and to ensure successful engine starting. Ultracapacitor technology is to be used for cranking applications and then employing AGM battery technology to manage auxiliary loads. Ultracapacitor shall deliver their storage electrical energy at a high crank rate in a variety of extreme temperatures to provide reliable and consistent starting. The ultracapacitor shall be rated at a minimum of 120 kJ for cold climates and 75 kJ for warmer climates. The batteries and ultracapacitor shall be designed and installed to withstand the operating environment. Each battery shall have a purchase date no more than one year from the date of release for shipment to the Agency</t>
  </si>
  <si>
    <t>New Flyer would like to clarify that the proposal is based on providing buses equipped with four Odyssey Group 31 Absorbed Glass Matt (AGM) maintenance free batteries. 1150 CCA. Top posts: 3/8" positive, 3/8" negative. Option Pricing will be provided in case Kansas City would like to change to Two Group 31 AGM Batteries.
New Flyer would like to clarify that the proposal is based on providing buses equipped without Ultracapacitors; option pricing will be provided in case Kansas City would like to add Ultracapacitors.</t>
  </si>
  <si>
    <t>ALTERNATIVE
Jump-start connector
An Anderson 350 (24 volt) jump-start connector shall be located inside of the rear engine door. This can be provided with a gray or red housing. Determination of which color housing will take place at the preproduction meeting.</t>
  </si>
  <si>
    <t>New Flyer would like to clarify that the proposal is based on providing buses that do not have jump start connectors; option pricing will be provided in case Kansas City would like to add jump start connectors.</t>
  </si>
  <si>
    <t>New Flyer would like to clarify that this is not applicable to electric  and diesel-electric buses because they don't have engine starters.</t>
  </si>
  <si>
    <t>68-69</t>
  </si>
  <si>
    <t>The front compartment shall be completely serviceable from the driver’s seat, vestibule or from the outside. “Rear start and run” controls shall be mounted in an accessible location in the engine compartment and shall be protected from the environment.</t>
  </si>
  <si>
    <t>If an electronic component has an internal real-time clock, it shall provide ITS own battery backup to monitor time when battery power is disconnected, and/or it may be updated by a network component. If an electronic component has an hour meter, it shall record accumulated service time without relying on battery backup.</t>
  </si>
  <si>
    <t>Ten percent of the total number of inputs and outputs, or at least one each for each voltage type utilized (0 V, 12 V, 24 V) at each module location shall be designated as spares.</t>
  </si>
  <si>
    <t>The drivetrain level components shall be programmable by the Agency with limitations as specified by the subsystem Supplier.</t>
  </si>
  <si>
    <t>New Flyer requests approval to allow any changes to the configuration and programming but it needs to be coordinated with New Flyer.
New Flyer prefers to maintain ownership of the customization of these tasks to avoid having different versions of the multiplex configuration from two different sources. Having two different sources of information will create issues for Service and Aftermarket support.</t>
  </si>
  <si>
    <t>In addition to the indicators, the system shall employ an advanced diagnostic and fault detection system, which shall be accessible via either a personal computer or a handheld unit. Either unit shall have the ability to check logic function. The diagnostic data can be incorporated into the information level network or the central data access system.</t>
  </si>
  <si>
    <t xml:space="preserve">New Flyer requests approval to provide electric buses with diagnostic ports mounted under the front dash (left side of the steering column) and in the rear panel (in the rear interior of the bus).
New Flyer requests approval to provide CNG, diesel and diesel-elctric buses  with diagnostic ports mounted under the front dash (left side of the steering column), at forward face of the SDS barrier (above driver) and at the engine switch box.
 These diagnostic ports that can be accessed through a laptop. Please note that we do not provide special diagnostic tools. </t>
  </si>
  <si>
    <t>Consideration shall be provided for future additions of spare indicators as the capability of onboard diagnostic systems improves. Blank spaces shall contain LEDs.</t>
  </si>
  <si>
    <t>TABLE 6
Transit Bus Instruments and Alarms
Device: WC ramp/ kneel enable
Description: Two-position switch or other approved switch method
Location: Side console or Dash right wing
Function: Permits operation of ramp and kneel operations at each door remote panel
Visual/Audible: Amber light</t>
  </si>
  <si>
    <t>Device: Front kneel
Description: Three- position momentary switch
Location: Front door remote
Function: Permits kneeling activation and raise and normal at Front door remote location
Visual/Audible: Amber or red dash indicator. Ext alarm and Amber light</t>
  </si>
  <si>
    <t>New Flyer would like to clarify if this refers to the Emergency Alarm mentioned in TS 86.4.4 Emergency Alarm.</t>
  </si>
  <si>
    <t>Device: Bike Rack Deployed Indicator
Description: Detects bike rack position
Location: Dash center
Function: Indication of bike rack not being in fully stowed position
Visual/Audible: Amber or red light</t>
  </si>
  <si>
    <t>Table 6
Device: Fuel tank level
Description: Analog gauge, graduated based on fuel type
Location: Dash center
Function: Indication of fuel tank level/pressure
Visual/Audible: N/A</t>
  </si>
  <si>
    <t>New Flyer would like to clarify that the proposal is based on providing buses that do not have drink holders; option pricing will be provided in case Kansas City would like to add drink holders.</t>
  </si>
  <si>
    <t>Intermittent Wiper with Variable Control
A variable-speed feature shall be provided to allow adjustment of wiper speed for each side of the windshield between approximately five (5) and twenty-five (25) cycles per minute.</t>
  </si>
  <si>
    <t>New Flyer would like to clarify that the proposal is based on providing buses designed with a driver's seat that has a headrest; option pricing will be provided in case Kansas City would like to remove the headrest.</t>
  </si>
  <si>
    <t>ALTERNATIVE
Adjustable-height D-ring.</t>
  </si>
  <si>
    <t>New Flyer would like to clarify that the proposal is based on providing buses designed with a driver's seat that has a lap seat belt only; option pricing will be provided in case Kansas City would like to change to an adjustable-height D-ring.</t>
  </si>
  <si>
    <t xml:space="preserve">New flyer would like to clarify what Driver Seat cushion is preferred. </t>
  </si>
  <si>
    <t>ALTERNATIVE
Foam and fabric that meets FTA Docket 90A.</t>
  </si>
  <si>
    <t xml:space="preserve">New flyer would like to clarify what driver's seat cushion is preferred. Option pricing will be provided to change to a foam and fabric that meets FTA Docket 90.
</t>
  </si>
  <si>
    <t>New Flyer would like to clarify that the proposal is based on providing buses that do not have heated curbside mirrors; option pricing will be provided in case Kansas City would like to change to heated curbside mirrors.
New flyer would like to clarify that the remote for curbside mirrors is a stand-alone switch for the mirrors only and will not activate heat with the defroster.</t>
  </si>
  <si>
    <t>New Flyer would like to clarify that the proposal is based on providing buses that do not have heated and remote streetside mirrors; option pricing will be provided in case Kansas City would like to change to heated and remote streetside mirrors. This is a stand-alone switch for the mirrors only and will not activate heat with the defroster.</t>
  </si>
  <si>
    <t>The windshield shall permit an operator’s field of view as referenced in SAE Recommended Practice J1050. The vertically upward view shall be a minimum of 14 deg, measured above the horizontal and excluding any shaded band. The vertically downward view shall permit detection of an object 3½ ft high no more than 2 ft in front of the bus. The horizontal view shall be a minimum of 90 deg above the line of sight. Any binocular obscuration due to a center divider may be ignored when determining the 90 deg requirement, provided that the divider does not exceed a 3 deg angle in the operator’s field of view. Windshield pillars shall not exceed 10 deg of binocular obscuration. The windshield shall be designed and installed to minimize external glare as well as reflections from inside the bus.</t>
  </si>
  <si>
    <t>Shaded Band
The upper portion of the windshield above the driver’s field of view shall have a dark, shaded band and marked AS-3, with a minimum luminous transmittance of 5 percent when tested in accordance to ASTM D-1003.</t>
  </si>
  <si>
    <t xml:space="preserve">New Flyer requests approval to provide buses with a standard windshield design that has 72% light transmittance.  The shade band provides approximately 10% light transmittance with a width as follows:
curbside shade band = 3.5" 
streetside shade band = 7.6" </t>
  </si>
  <si>
    <t>DEFAULT
Two-piece windshield.  TBD by bus type
ALTERNATIVE
One-piece windshield.  TBD by bus type</t>
  </si>
  <si>
    <t>New Flyer requests approval to provide buses designed with a two-piece windshield. A one-piece windshield is not an available option.</t>
  </si>
  <si>
    <t>New Flyer would like to clarify that the proposal is based on providing buses designed with fixed-frame windows; option pricing will be provided in case Kansas City would like to change to flush windows.</t>
  </si>
  <si>
    <t>DEFAULT 
55 percent luminous transmittance.</t>
  </si>
  <si>
    <t>ALTERNATIVE (DIESEL OR CNG BUSES)
Belt driven A/C (TBD at build) type compressor with (TBD at build) motors for condenser and evaporator from Thermo King (or submitted deviation).</t>
  </si>
  <si>
    <t>New flyer would like to clarify that belt-driven A/C is already provided in the base diesel and CNG buses.</t>
  </si>
  <si>
    <t>System capacity testing, including pull-down/warm-up, stabilization and profile, shall be conducted in accordance to APTA’s Recommended Practice “Transit Bus HVAC System Instrumentation and Performance Testing.”
Additional testing shall be performed as necessary to ensure compliance to performance requirements stated herein.</t>
  </si>
  <si>
    <t>New Flyer would like to clarify that this requirement is not applicable to battery electric buses.</t>
  </si>
  <si>
    <t>ALTERNATIVE
The auxiliary heater shall be equipped with a self-priming fuel pump. The unit shall be electronically controlled with appropriate diagnostics for troubleshooting. Operation, as well as diagnostic data, shall be stored and shall be retrievable through an IBM compatible PC. The auxiliary heater maintenance/diagnostic information shall be communicated through the appropriate protocol, SAE J1708 or J1939.</t>
  </si>
  <si>
    <t>New flyer would like to clarify that diesel, diesel electric, and CNG buses do not have auxiliary heaters; option pricing will be provided.</t>
  </si>
  <si>
    <t xml:space="preserve">R134a 
The air conditioning system shall meet these performance requirements using R134a. </t>
  </si>
  <si>
    <t>New Flyer requests approval to provide buses equipped with R-407 refrigerant.</t>
  </si>
  <si>
    <t xml:space="preserve">The bus interior Climate Control System shall deliver at least 100 cfm of air to the driver’s area when operating in the ventilating and cooling modes. Adjustable nozzles shall permit variable distribution or shutdown of the airflow. Airflow in the heating mode shall be reduced proportionally to the reduction of airflow into the passenger area. The windshield defroster unit shall meet the requirements of SAE Recommended Practice J382, “Windshield Defrosting Systems Performance Requirements,” and shall have the capability of diverting heated air to the driver’s feet and legs. The defroster or interior Climate Control System shall maintain visibility through the driver’s side window. </t>
  </si>
  <si>
    <t>New Flyer requests approval to provide buses designed with air directly blown to the driver, ducted from the main evaporator outlet. This is possible due to the proximity of the HVAC unit and the position of the air vents to the bus interior. Air will always be available through a control vent to the upper left of the driver. There are three (3) sources of air to the driver from the driver's panel louver - 448 cfm of air will be available.
New Flyer also requests approval to provide a defroster system that is designed to defrost and defog the front windshield only. To defrost and defog the driver's side window and front door panels, there are ducts and louvers from the main roof mounted HVAC unit that allow air from the unit to flow over the respective surfaces to help clear the areas.
This is inherent to the bus design.</t>
  </si>
  <si>
    <t>A separate fan unit shall provide 100 cfm of air to the driver’s area through directionally adjustable nozzles and an infinitely variable fan control, both of which shall be located above and ahead of the driver.</t>
  </si>
  <si>
    <t>New Flyer would like to clarify that the buses are designed with a defroster that is located in the upper overhead driver's area, which has directional louvers and is connected to the main air conditioning unit for air supply.  There is an HVAC unit on the front section of the roof, and adequate airflow is provided to the driver's overhead vent without the use of a booster fan for hybrid and diesels. A booster fan is provided for rear-mounted HVAC units for the electric bus and CNG bus. This is inherent to the bus design.</t>
  </si>
  <si>
    <t>New Flyer requests approval to provide buses designed with a paint that is applied in accordance with New Flyer’s standard Quality Assurance Paint Appearance Standards. This is a fundamental manufacturing process that is followed for all buses built in all New Flyer facilities and cannot be changed or modified. Please refer to71.1 Surface Finish Standards Revision C.</t>
  </si>
  <si>
    <t>New Flyer requests approval to provide buses designed to meet adhesion specifications by using an Elcometer Cross Hatch Adhesion Tester.</t>
  </si>
  <si>
    <t>ALTERNATIVE
Base coat/clear coat paint system to be provided.</t>
  </si>
  <si>
    <t>New Flyer would like to clarify that the proposal is based on providing buses without clear coat; option pricing will be provided in case Kansas City would like to add clear coat.</t>
  </si>
  <si>
    <t xml:space="preserve">TS 72. Decals, Numbering and Signing
Monograms, numbers and other special signing shall be applied to the inside and outside of the bus as required. Signs shall be durable and fade-, chip- and peel-resistant. They may be painted signs, decals or pressure-sensitive appliqués. All decals shall be installed per the decal Supplier recommendations. Signs shall be provided in compliance with the ADA requirements defined in 49 CFR Part 38, Subpart B, 38.27. </t>
  </si>
  <si>
    <t>New Flyer would like to request layouts with dimensions to provide needed Kansas City specified decals.</t>
  </si>
  <si>
    <t>ADA priority seating signs as required and defined by 49 CFR shall be provided to identify the seats designated for passengers with disabilities.
Requirements for a public information system in accordance with 49 CFR shall be provided.</t>
  </si>
  <si>
    <t>New Flyer would like to clarify whether the Infotainment system is required. Could Kansas City provide more details?</t>
  </si>
  <si>
    <t xml:space="preserve">Center Mount Red Brake Lamp
Bus shall include 2 red, center-mounted brake lamps directly above the rear engine door in addition to the lower brake lamps required under FMVSS. The center mount brake lamps shall illuminate steadily with brake application. </t>
  </si>
  <si>
    <t>New Flyer requests approval to provide buses that are designed to meet this requirement by providing a maintained switch that is connected to the PLC system. This allows the power to service lights to stay on as long as needed without having to reactivate the switch when the 30-minute timer is reached. Please note that in a case where maintenance staff fails to turn off the switch after repairs are made, power will automatically shut off after 30 minutes (after the bus is turned off) to prevent damage.</t>
  </si>
  <si>
    <t>Panels shall be easily replaceable and tamper resistant. They shall be reinforced, as necessary, to resist vandalism and other rigors of transit bus service. Individual trim panels and parts shall be interchangeable to the extent practicable.</t>
  </si>
  <si>
    <t>New Flyer would like to clarify that the buses are designed without driver's door. Option pricing would be provided if Kansas City decided to switch to a one-piece, full-height Arow Global driver's door with an extended sliding glass top.</t>
  </si>
  <si>
    <t>New Flyer requests approval to provide buses designed with black color-impregnated ABS plastic dash panels. This provides a dull and non-reflective finish around the driver and further provides ease of cleaning and maintenance. The interior dash panels are not reinforced. This is inherent to the bus design.</t>
  </si>
  <si>
    <t>The interior lighting system shall provide a minimum 15 foot-candle illumination on a 1 sq ft plane at an angle of 45 degrees from horizontal, centered 33 in. above the floor and 24 in. in front of the seat back at each seat position. Allowable average light level for the rear bench seats shall be 7 foot-candles.</t>
  </si>
  <si>
    <t xml:space="preserve">New Flyer would like to clarify that interior passenger lighting is dependent on the final seat configuration, lighting installed, and programming of the lighting. </t>
  </si>
  <si>
    <t>Floor surface in the aisles shall be a minimum of 10 foot-candles, and the vestibule area a minimum of 4 foot-candles with the front doors open and a minimum of 2 foot-candles with the front doors closed. The front entrance area and curb lights shall illuminate when the front door is open and master run switch is in the “lights” positions. Rear exit area and curb lights shall illuminate when the rear door is unlocked.</t>
  </si>
  <si>
    <t xml:space="preserve">New Flyer requests approval to provide buses designed with zero (0) foot-candles in the front vestibule area with the doors closed as the lower light level in this area prevents glare on the windshield that could affect the drivers visibility.
New Flyer clarifies that we do not provide exterior curb lights.  Doorway lighting is provided by the ADA compliant door header light, 1.0” x 18.5” LED strip light at both the entrance door and exit doors, which precludes the need for installation of exterior curb lights. </t>
  </si>
  <si>
    <t>DEFAULT
Agency may install ITS own farebox but needs to specify make and model so proper mounting/cabling can be provided by Contractor.</t>
  </si>
  <si>
    <t>New flyer would like to clarify the model of the farebox that Kansas City will plan to install.</t>
  </si>
  <si>
    <t>ALTERNATIVE
Fully Cushioned Seats
The passenger seats shall be fully cushioned throughout the bus (measure to compressed surface, 150-lb person).</t>
  </si>
  <si>
    <t>New Flyer would like to clarify that the proposal is based on providing buses with vinyl passenger seats ; option pricing will be provided in case Kansas City would like to change to fabric seats.</t>
  </si>
  <si>
    <t>ALTERNATIVE
Padded Seat Configuration
Seating and interior trim shall have features to improve passenger comfort. The seat cushion and back shall be padded with a cellular foam product and be no less than ½ in. thick in areas contacted and loaded by passengers in the normal seated position and shall be covered with vinyl and/or fabric material.
Seats, back cushions and other pads shall be securely attached and shall be detachable by means of a simple release mechanism so that they are easily removable by the maintenance staff but not by passengers. To the extent practicable, seat cushions and pads shall be interchangeable throughout the bus. Materials shall have high resistance to tearing, flexing and wetting.</t>
  </si>
  <si>
    <t>Foot room, measured at the floor forward from a point vertically below the front of the seat cushion, shall be no less than 14 in. Seats immediately behind the wheel housings and modesty panels may have foot room reduced.</t>
  </si>
  <si>
    <t>New Flyer requests approval to provide buses designed withfoot room that measures down to 10.22 inches at the curbside seat location immediately aft of the exit door. This is due to the fuel tank structure at this location. The wheelhouse is behind this seat location, reference the attached drawing seats #1-2 for the reduced foot room and seats #3-5 for the wheelhouse seat location(s). This is New Flyer's standard design.</t>
  </si>
  <si>
    <t>On behalf of USSC, New Flyer requests approval to provide buses with grab handles that are rectangular with dimensions 17mm x 25 mm (0.67 in x 0.98 in).</t>
  </si>
  <si>
    <t>Selected materials shall minimize damage from vandalism and shall reduce cleaning time. The seats shall be attached to the frame with tamper-resistant fasteners. Coloring shall be consistent throughout the seat material, with no visually exposed portion painted. Any exposed metal touching the sides, or the floor of the bus shall be stainless steel. The seat, pads and cushions shall be contoured for individuality, lateral support and maximum comfort and shall fit the framework to reduce exposed edges.</t>
  </si>
  <si>
    <t>On behalf of AMSECO, New Flyer requests approval to provide buses with seats that are attached to the frame with no tamper-resistant hardware.</t>
  </si>
  <si>
    <t>ALTERNATIVE
The forward-most vertical stanchions on either side of the aisle immediately behind the driver’s area shall be powder-coated yellow.</t>
  </si>
  <si>
    <t>New Flyer would like to clarify that the proposal is based on providing buses with SST vertical stanchions; option pricing will be provided for yellow powder-coated SST.</t>
  </si>
  <si>
    <t>A horizontal passenger assist shall be located across the front of the bus and shall prevent passengers from sustaining injuries on the fare collection device or windshield in the event of a sudden deceleration. Without restricting the vestibule space, the assist shall provide support for a boarding passenger from the front door through the fare collection procedure. The assist shall be no less than 36 in. above the floor. The assists at the front of the bus shall be arranged to permit a 5th-percentile female passenger to easily reach from the door assist to the front assist, to vertical assists on the driver’s barrier, wheel housings or front modesty panel.</t>
  </si>
  <si>
    <t>The upper Section of both front and rear doors shall be glazed for no less than 45 percent of the respective door opening area of each section. The lower Section of the front door shall be glazed for no less than 25 percent of the door opening area of the section. 
Door glazing shall be easily replaceable.
Zip type glazing rubber.</t>
  </si>
  <si>
    <t>New Flyer requests approval to provide buses equipped with a front door that is a full one-piece design glazing on each panel, which provides the driver with an improved viewing area. New Flyer has standardized on the Ameriview panels to maximize the driver’s visibility from the seated position.
This is inherent to the bus design.</t>
  </si>
  <si>
    <t>The exterior projection of the front doors beyond the side of the bus shall be minimized and shall not block the line of sight of the rear exit door via the curb side mirror when the doors are fully open. The exterior projection of both doors shall be minimized and shall not exceed 14 in. during the opening or closing cycles or when doors are fully opened.</t>
  </si>
  <si>
    <t>New Flyer would like to clarify that the proposal is based on providing buses with driver-controlled rear doors at the side console, using the Vapor Class Acoustic Sensing System to detect obstruction on closing. Option pricing will be provided in case Kansas City would like to change to passenger touchbar controlled.</t>
  </si>
  <si>
    <t>Space and body structural provisions shall be provided at the front or rear door of the bus to accommodate A wheelchair loading system.</t>
  </si>
  <si>
    <t>New Flyer requests approval to provide buses without rear ramps</t>
  </si>
  <si>
    <t>A separate three-point belt securement shall be provided to effectively secure wheelchair passengers. To further secure the passenger during the lift operation, a retractable seat belt strap shall be provided at the ingress/egress area of the lift platform. A minimum 10.5 in. high barrier shall also be provided at the rear of the lift area for additional passenger protection.</t>
  </si>
  <si>
    <t>New Flyer requests approval to delete this requirement as it does not apply to the Xcelsior transit coach. New flyer's design is based on using wheel chair ramps instead of lifts.</t>
  </si>
  <si>
    <t>Provisions shall be made on the rear of the driver’s barrier or equipment box located on the wheel well for a frame to retain information such as routes and schedules.</t>
  </si>
  <si>
    <t>New Flyer requests clarification of the required dimensions of the ad frame itself and the provisions being required.</t>
  </si>
  <si>
    <t>New Flyer requests approval to provide buses designed with indirect LED lighting to illuminate the advertising media.</t>
  </si>
  <si>
    <t>New Flyer requests approval to provide buses designed with ceiling cove advertising racks which are part of the interior light fixture system that run the full length of both sides of the bus interior, consistent with the interior design of the bus.</t>
  </si>
  <si>
    <t>Provisions shall be made to v of the bus. Advertising media, frames or supporting structures shall not detract from the readability of destination signs and signal lights and shall not compromise passenger visibility. Advertising provisions shall not cause pedestrian hazards or foul automatic bus washing equipment, and shall not cover or interfere with doors, air passages, vehicle fittings or in any other manner restrict the operation or serviceability of the bus.</t>
  </si>
  <si>
    <t>New Flyer would like to clarify if exterior ad frames are to be supplied. Further details such as size, location are required to priced in this requirement.</t>
  </si>
  <si>
    <t>ALTERNATIVE
Provide All wiring and mounting locations for a multi-camera surveillance system for the later provision of and installation of cameras, recorder, microphone, etc. Agency to specify the camera system cable to be installed, the locations for pre-wiring and the quantity.
ALTERNATIVE
Provide All wiring and mounting locations for a multi-camera surveillance system, including the installation of cameras, recorder, microphone, etc.</t>
  </si>
  <si>
    <t>New Flyer would like to clarify if that both alternative is requesting for provisions. Please provide more details on what could possibly differ from one another.</t>
  </si>
  <si>
    <t>Contractor will install a handset for driver use.</t>
  </si>
  <si>
    <t>New Flyer requests approval to provide buses equipped with power, ground, mounting, pullwire, and conduit provisions only for the radio handset. The supply and installation of the radio handset will be done by the customer after bus delivery.</t>
  </si>
  <si>
    <t>Contractor shall install an emergency alarm that is accessible to the driver but hidden from view.</t>
  </si>
  <si>
    <t>New Flyer would like to clarify if this refers to the Silent Alarm mentioned in TS 45.5 Normal Bus Operation Instrumentation and Controls.</t>
  </si>
  <si>
    <t>ALTERNATIVE
A Trapeze Transit Master ITS system shall be provided, including the following:
•	A.  IBR-900
•	B.  IVLU-V8
•	C.  MDT color touch screen 10.2 inches
•	D.  Iris IRMA Matrix Automatic Passenger Counter</t>
  </si>
  <si>
    <t>New Flyer would like to clarify that the proposal is based on providing buses with provisions only for AVA/AVL and APC System; option pricing will be provided Trapeze AVA/AVL Full System. In order to provide option price for Iris IRMA APC System, Kansas City needs to clarify how many sensors are needed.</t>
  </si>
  <si>
    <t>Further to Specification 8.8, New Flyer requests approval to provide any existing test reports from buses with similar or identical configurations. A pilot or prototype vehicle is not included in this proposal for purposes of testing.  Completion of additional testing will significantly increase the bus price and will impact production line entry.</t>
  </si>
  <si>
    <r>
      <t xml:space="preserve">The bus-generated noise level experienced by a passenger at any seat location in the bus shall not exceed 80 dBA. </t>
    </r>
    <r>
      <rPr>
        <b/>
        <sz val="11"/>
        <rFont val="Arial"/>
        <family val="2"/>
      </rPr>
      <t>The driver’s area shall not experience a noise level of more than 76 dBA.</t>
    </r>
    <r>
      <rPr>
        <sz val="11"/>
        <rFont val="Arial"/>
        <family val="2"/>
      </rPr>
      <t xml:space="preserve"> Measurements of interior noise levels shall be taken in accordance with ISO 3381. An exception shall be made for the turntable area, which shall be considered a separate environment.
</t>
    </r>
  </si>
  <si>
    <r>
      <t xml:space="preserve">New Flyer requests approval to provide buses with an interior sound level of 76 dBa in the driver's area when the air conditioner is off, and </t>
    </r>
    <r>
      <rPr>
        <b/>
        <sz val="11"/>
        <rFont val="Arial"/>
        <family val="2"/>
      </rPr>
      <t>78 dBa when the air conditioner is on</t>
    </r>
    <r>
      <rPr>
        <sz val="11"/>
        <rFont val="Arial"/>
        <family val="2"/>
      </rPr>
      <t>.</t>
    </r>
  </si>
  <si>
    <r>
      <t>Airborne noise generated by the bus and measured from either side shall not exceed 80 dBA under full power acceleration when operated at 0 to 35 mph at curb weight. The maximum noise level generated by the bus pulling away from a stop at full power shall not exceed 83 dBA.</t>
    </r>
    <r>
      <rPr>
        <b/>
        <sz val="11"/>
        <rFont val="Arial"/>
        <family val="2"/>
      </rPr>
      <t xml:space="preserve"> The bus-generated noise at curb idle shall not exceed 65 dBA.</t>
    </r>
    <r>
      <rPr>
        <sz val="11"/>
        <rFont val="Arial"/>
        <family val="2"/>
      </rPr>
      <t xml:space="preserve"> If the noise contains an audible discrete frequency, a penalty of 5 dBA shall be added to the sound level measured. The Contractor shall comply with the exterior noise requirements defined in local laws and ordinances identified by the Agency and SAE J366.</t>
    </r>
  </si>
  <si>
    <r>
      <t xml:space="preserve">New Flyer requests approval to provide buses with </t>
    </r>
    <r>
      <rPr>
        <b/>
        <sz val="11"/>
        <rFont val="Arial"/>
        <family val="2"/>
      </rPr>
      <t>generated noise at curb idle (standstill) that shall not exceed 68 dBa.</t>
    </r>
  </si>
  <si>
    <r>
      <rPr>
        <b/>
        <sz val="11"/>
        <rFont val="Arial"/>
        <family val="2"/>
      </rPr>
      <t xml:space="preserve">Wheel area clearance </t>
    </r>
    <r>
      <rPr>
        <sz val="11"/>
        <rFont val="Arial"/>
        <family val="2"/>
      </rPr>
      <t xml:space="preserve">shall be no less than 8 in. for parts fixed to the bus body and </t>
    </r>
    <r>
      <rPr>
        <b/>
        <sz val="11"/>
        <rFont val="Arial"/>
        <family val="2"/>
      </rPr>
      <t>6 in. for parts that move vertically with the axles.</t>
    </r>
  </si>
  <si>
    <r>
      <t xml:space="preserve">Headroom above the aisle and at the centerline of the aisle seats shall be no less than 78 in. in the forward half of the bus tapering to no less than 74 in. forward of the rear settee. </t>
    </r>
    <r>
      <rPr>
        <b/>
        <sz val="11"/>
        <rFont val="Arial"/>
        <family val="2"/>
      </rPr>
      <t>At the centerline of the window seats, headroom shall be no lower than 64” in., except for parcel racks and reading lights, if specified.</t>
    </r>
    <r>
      <rPr>
        <sz val="11"/>
        <rFont val="Arial"/>
        <family val="2"/>
      </rPr>
      <t xml:space="preserve"> Headroom at the back of the rear bench seat may be reduced to a minimum of 56 in., but it shall increase to the ceiling height at the front of the seat cushion. In any area of the bus directly over the head of a seated passenger and positioned where a passenger entering or leaving the seat is prone to strike his or her head, padding shall be provided on the overhead paneling.</t>
    </r>
  </si>
  <si>
    <r>
      <t>The engine shall be provided with</t>
    </r>
    <r>
      <rPr>
        <b/>
        <sz val="11"/>
        <rFont val="Arial"/>
        <family val="2"/>
      </rPr>
      <t xml:space="preserve"> a Titan 0D1014 (or submitted deviation)</t>
    </r>
    <r>
      <rPr>
        <sz val="11"/>
        <rFont val="Arial"/>
        <family val="2"/>
      </rPr>
      <t xml:space="preserve"> engine oil extractor port. Location to be determined at the preconstruction meeting.</t>
    </r>
  </si>
  <si>
    <r>
      <t>Labels should be posted on high-voltage devices to identify them as components containing high-voltage potential.</t>
    </r>
    <r>
      <rPr>
        <b/>
        <sz val="11"/>
        <rFont val="Arial"/>
        <family val="2"/>
      </rPr>
      <t xml:space="preserve"> These labels shall be applied in such a way that they can be seen when access doors are opened or closed,</t>
    </r>
    <r>
      <rPr>
        <sz val="11"/>
        <rFont val="Arial"/>
        <family val="2"/>
      </rPr>
      <t xml:space="preserve"> so as to protect both emergency and maintenance personnel.</t>
    </r>
  </si>
  <si>
    <r>
      <t xml:space="preserve">The primary charging of the energy storage system shall be a depot style, accomplished </t>
    </r>
    <r>
      <rPr>
        <b/>
        <sz val="11"/>
        <rFont val="Arial"/>
        <family val="2"/>
      </rPr>
      <t>by a plug-in connection at the curbside rear and street side front of the bus</t>
    </r>
    <r>
      <rPr>
        <sz val="11"/>
        <rFont val="Arial"/>
        <family val="2"/>
      </rPr>
      <t xml:space="preserve"> that complies with SAE 1772 CCS type 1.  Secondary charging of the energy storage system shall be accomplished while the bus is in operation by the Regenerative braking system.</t>
    </r>
  </si>
  <si>
    <r>
      <t xml:space="preserve">Engine Speed Control in engine compartment (Diesel, CNG)
</t>
    </r>
    <r>
      <rPr>
        <b/>
        <sz val="11"/>
        <rFont val="Arial"/>
        <family val="2"/>
      </rPr>
      <t>Not Required</t>
    </r>
  </si>
  <si>
    <r>
      <t>New flyer requests approval to provide</t>
    </r>
    <r>
      <rPr>
        <b/>
        <sz val="11"/>
        <rFont val="Arial"/>
        <family val="2"/>
      </rPr>
      <t xml:space="preserve"> buses with engine speed control in engine switch box</t>
    </r>
    <r>
      <rPr>
        <sz val="11"/>
        <rFont val="Arial"/>
        <family val="2"/>
      </rPr>
      <t>. This is inherent to the bus design.</t>
    </r>
  </si>
  <si>
    <r>
      <rPr>
        <b/>
        <sz val="11"/>
        <rFont val="Arial"/>
        <family val="2"/>
      </rPr>
      <t>Automatically Activated Fast idle as Required</t>
    </r>
    <r>
      <rPr>
        <sz val="11"/>
        <rFont val="Arial"/>
        <family val="2"/>
      </rPr>
      <t xml:space="preserve">
The hybrid control system shall automatically manage engine speed as required to maintain optimum operation of all accessories, proper SoC and maximize fuel efficiency. </t>
    </r>
  </si>
  <si>
    <r>
      <t>New flyer requests approval to provide buses with</t>
    </r>
    <r>
      <rPr>
        <b/>
        <sz val="11"/>
        <rFont val="Arial"/>
        <family val="2"/>
      </rPr>
      <t xml:space="preserve"> a fast-idle switch mounted on the side console, which shall activate only with the transmission in neutral and the parking brake applied</t>
    </r>
    <r>
      <rPr>
        <sz val="11"/>
        <rFont val="Arial"/>
        <family val="2"/>
      </rPr>
      <t xml:space="preserve">. </t>
    </r>
  </si>
  <si>
    <r>
      <t xml:space="preserve">Electric Fans
The radiator and charge air cooler shall be a Modine E-Fan (or submitted deviation), with E-Coat corrosion protection. </t>
    </r>
    <r>
      <rPr>
        <b/>
        <sz val="11"/>
        <rFont val="Arial"/>
        <family val="2"/>
      </rPr>
      <t>A screen guard must be installed on electric motor fans per SAE J1308.</t>
    </r>
  </si>
  <si>
    <r>
      <t>New Flyer also requests approval to provide electric buses with two 11" fan</t>
    </r>
    <r>
      <rPr>
        <b/>
        <sz val="11"/>
        <rFont val="Arial"/>
        <family val="2"/>
      </rPr>
      <t xml:space="preserve"> roof-mounted EMP radiators </t>
    </r>
    <r>
      <rPr>
        <sz val="11"/>
        <rFont val="Arial"/>
        <family val="2"/>
      </rPr>
      <t xml:space="preserve">with propulsion compartment-mounted SST Reservoir with sight glass &amp; low level coolant sensor.
New Flyer also requests approval for electric buses to be exempt from this requirement. </t>
    </r>
    <r>
      <rPr>
        <b/>
        <sz val="11"/>
        <rFont val="Arial"/>
        <family val="2"/>
      </rPr>
      <t xml:space="preserve">No screens are available for roof top mounted electric motor cooling fans on New Flyer Xcelsior Charge battery electric buses. Their location precludes the need for screens. </t>
    </r>
    <r>
      <rPr>
        <sz val="11"/>
        <rFont val="Arial"/>
        <family val="2"/>
      </rPr>
      <t>The only fan system is for the motor/inverter cooling and the fans system is located on the roof to avoid debris.  It is also configured to blow upward to clear any debris on the unit. A wavy screen is standard on CNG, Diesel and Hybrid buses. This is inherent the bus design.</t>
    </r>
  </si>
  <si>
    <r>
      <t xml:space="preserve">The electronically controlled transmission shall have on-board diagnostic capabilities, be able to monitor functions, store and </t>
    </r>
    <r>
      <rPr>
        <b/>
        <sz val="11"/>
        <rFont val="Arial"/>
        <family val="2"/>
      </rPr>
      <t>time stamp out-of-parameter conditions</t>
    </r>
    <r>
      <rPr>
        <sz val="11"/>
        <rFont val="Arial"/>
        <family val="2"/>
      </rPr>
      <t xml:space="preserve"> in memory and communicate faults and vital conditions to service personnel. The transmission shall contain built-in protection software to guard against severe damage. The on-board diagnostic system shall trigger a visual alarm to the driver when the electronic control unit detects a malfunction.</t>
    </r>
  </si>
  <si>
    <r>
      <t xml:space="preserve">New Flyer requests approval to provide buses equipped with an electronically controlled transmission that has on-board diagnostic capabilities, able to monitor functions, and store out-of-parameter conditions in memory, and communicate faults and vital conditions to service personnel.
However, </t>
    </r>
    <r>
      <rPr>
        <b/>
        <sz val="11"/>
        <rFont val="Arial"/>
        <family val="2"/>
      </rPr>
      <t>it does not have the ability to time stamp events without a vehicle monitoring system</t>
    </r>
    <r>
      <rPr>
        <sz val="11"/>
        <rFont val="Arial"/>
        <family val="2"/>
      </rPr>
      <t>. This is New Flyer's standard design.</t>
    </r>
  </si>
  <si>
    <r>
      <t>All powerplant mounting shall be mechanically isolated to minimize transfer of vibration to the body structure and provide a minimum clearance of 0.75 in. Mounts shall control the movement of the powerplant so as not to affect performance of</t>
    </r>
    <r>
      <rPr>
        <b/>
        <sz val="11"/>
        <rFont val="Arial"/>
        <family val="2"/>
      </rPr>
      <t xml:space="preserve"> belt-driven accessories </t>
    </r>
    <r>
      <rPr>
        <sz val="11"/>
        <rFont val="Arial"/>
        <family val="2"/>
      </rPr>
      <t>or cause strain in piping and wiring connections to the powerplant.</t>
    </r>
  </si>
  <si>
    <r>
      <t>The propulsion system shall be arranged for ease of access and maintenance. The Contractor shall list all special tools, fixtures or facility requirements recommended for servicing. The muffler, exhaust system, air cleaner, air compressor, starter, alternator, radiator, all accessories and any other component requiring service or replacement shall be easily removable and independent of the engine and transmission removal or removal of electric traction system components (hybrid and battery electric buses).</t>
    </r>
    <r>
      <rPr>
        <b/>
        <sz val="11"/>
        <rFont val="Arial"/>
        <family val="2"/>
      </rPr>
      <t xml:space="preserve"> An engine oil pressure gauge and coolant temperature gauge shall be provided in the engine compartment. These gauges shall be easily read during service and mounted in an area where they shall not be damaged during minor or major repairs.</t>
    </r>
  </si>
  <si>
    <r>
      <t xml:space="preserve">DEFAULT
No engine bypass oil filter.
</t>
    </r>
    <r>
      <rPr>
        <b/>
        <sz val="11"/>
        <rFont val="Arial"/>
        <family val="2"/>
      </rPr>
      <t>ALTERNATIVE</t>
    </r>
    <r>
      <rPr>
        <sz val="11"/>
        <rFont val="Arial"/>
        <family val="2"/>
      </rPr>
      <t xml:space="preserve">
A T.F. Hudgins Spinner II, Model 576HE centrifugal, non-disposable engine bypass oil filter (or submitted deviation) shall be provided..</t>
    </r>
  </si>
  <si>
    <r>
      <t xml:space="preserve">New Flyer requests approval to provide buses with </t>
    </r>
    <r>
      <rPr>
        <b/>
        <sz val="11"/>
        <rFont val="Arial"/>
        <family val="2"/>
      </rPr>
      <t>hydraulic fluid lines for the power steering which are not rigidly supported due to the close proximity of the hydraulic reservoir to the power steering pump</t>
    </r>
    <r>
      <rPr>
        <sz val="11"/>
        <rFont val="Arial"/>
        <family val="2"/>
      </rPr>
      <t>.  Both are located under the driver's platform in close proximity to the steering gear thereby only requiring short lengths of hose to be used.This is New Flyer's standard design.</t>
    </r>
  </si>
  <si>
    <r>
      <t xml:space="preserve">All clamps shall be </t>
    </r>
    <r>
      <rPr>
        <b/>
        <sz val="11"/>
        <rFont val="Arial"/>
        <family val="2"/>
      </rPr>
      <t>Oetiker</t>
    </r>
    <r>
      <rPr>
        <sz val="11"/>
        <rFont val="Arial"/>
        <family val="2"/>
      </rPr>
      <t xml:space="preserve"> (or submitted deviation) constant tension clamps, expanding and contracting with the line in response to temperature changes and aging of the line material. The lines shall be designed for use in the environment where they are installed (for example, high-temperature resistant in the engine compartment, resistant to road salts near the road surface, and so on).</t>
    </r>
  </si>
  <si>
    <r>
      <t xml:space="preserve">Radiator piping shall be stainless steel, brass tubing or painted steel rated at 1000 hours of salt spray according to ASTM B117 and where practicable, hoses shall be eliminated, including biodiesel. Necessary hoses shall be impervious to all bus fluids. All hoses shall be secured with stainless steel clamps that provide a complete 360 deg seal. </t>
    </r>
    <r>
      <rPr>
        <b/>
        <sz val="11"/>
        <rFont val="Arial"/>
        <family val="2"/>
      </rPr>
      <t>The clamps shall maintain a constant tension at all times, expanding and contracting with the hose in response to temperature changes and aging of the hose material.</t>
    </r>
  </si>
  <si>
    <r>
      <rPr>
        <b/>
        <sz val="11"/>
        <rFont val="Arial"/>
        <family val="2"/>
      </rPr>
      <t>Manifolds connecting fuel containers</t>
    </r>
    <r>
      <rPr>
        <sz val="11"/>
        <rFont val="Arial"/>
        <family val="2"/>
      </rPr>
      <t xml:space="preserve"> shall be designed and fabricated to minimize vibration and shall be installed in protected locations to prevent line or manifold damage from unsecured objects or road debris.</t>
    </r>
  </si>
  <si>
    <r>
      <t xml:space="preserve">New Flyer requests approval to provide buses </t>
    </r>
    <r>
      <rPr>
        <b/>
        <sz val="11"/>
        <rFont val="Arial"/>
        <family val="2"/>
      </rPr>
      <t>without fuel container manifolds</t>
    </r>
    <r>
      <rPr>
        <sz val="11"/>
        <rFont val="Arial"/>
        <family val="2"/>
      </rPr>
      <t>.  New Flyer uses a fuel system that does not require the use of manifolds as it uses common rail fuel injection system, which delivers fuel directly to the injectors at high pressure from a single, shared rail. This design eliminates the need for separate fuel container manifold. This is inherent to the bus design.</t>
    </r>
  </si>
  <si>
    <r>
      <t xml:space="preserve">Fuel Filler
The </t>
    </r>
    <r>
      <rPr>
        <b/>
        <sz val="11"/>
        <rFont val="Arial"/>
        <family val="2"/>
      </rPr>
      <t>fuel filler shall be located 7 to 32 ft behind the centerline of the front door on the curbside of the bus</t>
    </r>
    <r>
      <rPr>
        <sz val="11"/>
        <rFont val="Arial"/>
        <family val="2"/>
      </rPr>
      <t xml:space="preserve">. The filler cap shall be retained to prevent loss and shall be recessed into the body so that spilled fuel will not run onto the outside surface of the bus. </t>
    </r>
  </si>
  <si>
    <r>
      <t xml:space="preserve">The fuel filler shall accommodate a nozzle that forms a locked and sealed connection during the refueling process to eliminate spills. Fuel shall not be allowed to flow into the tank unless the nozzle has been properly coupled, locked and sealed to the filler. With the nozzle open, fuel shall enter the tank at a fill rate of not less than 40 gal per minute of foam-free fuel without causing the nozzle to shut off before the tank is full. The nozzle shall automatically shut off when the tank is essentially full. Once disconnected, fuel shall not be allowed to flow through the nozzle at any time. Any pressure over 3 psi shall be relieved from the fuel tank automatically. </t>
    </r>
    <r>
      <rPr>
        <b/>
        <sz val="11"/>
        <rFont val="Arial"/>
        <family val="2"/>
      </rPr>
      <t xml:space="preserve">An audible signal shall indicate when the tank is essentially full. </t>
    </r>
    <r>
      <rPr>
        <sz val="11"/>
        <rFont val="Arial"/>
        <family val="2"/>
      </rPr>
      <t>The dry break system shall be compatible with the Agency’s system. The fuel filler cap shall be hinged flip cap style.</t>
    </r>
  </si>
  <si>
    <r>
      <t xml:space="preserve">New Flyer requests approval to provide buses with </t>
    </r>
    <r>
      <rPr>
        <b/>
        <sz val="11"/>
        <rFont val="Arial"/>
        <family val="2"/>
      </rPr>
      <t>DEF tanks that do not have an audible signal indicating they are full.</t>
    </r>
    <r>
      <rPr>
        <sz val="11"/>
        <rFont val="Arial"/>
        <family val="2"/>
      </rPr>
      <t xml:space="preserve">  The tank is clear, and the DEF level can be visually determined. This is inherent to the bus design.</t>
    </r>
  </si>
  <si>
    <r>
      <rPr>
        <b/>
        <sz val="11"/>
        <rFont val="Arial"/>
        <family val="2"/>
      </rPr>
      <t xml:space="preserve">Type III CNG fuel containers/cylinders </t>
    </r>
    <r>
      <rPr>
        <sz val="11"/>
        <rFont val="Arial"/>
        <family val="2"/>
      </rPr>
      <t>must be designed, constructed, manufactured and tested in accordance with at least one of the following:
•	NFPA 52-Standard for Compressed Natural Gas (CNG) Vehicular Fuel Systems
•	FMVSS 304
•	Any local standard(s) specifically intended for CNG fuel containers</t>
    </r>
  </si>
  <si>
    <r>
      <t xml:space="preserve">New Flyer  requests approval to provide CNG buses are designed with </t>
    </r>
    <r>
      <rPr>
        <b/>
        <sz val="11"/>
        <rFont val="Arial"/>
        <family val="2"/>
      </rPr>
      <t>Type IV Agility Fuel Solutions All Carbon Fiber (ACF) CNG fuel tanks</t>
    </r>
    <r>
      <rPr>
        <sz val="11"/>
        <rFont val="Arial"/>
        <family val="2"/>
      </rPr>
      <t>. Theses tanks comply with the following standards:
•	ANSI / CSA NGV2
•	NFPA 52
•	FMVSS 304
•	Texas Railroad Commission Regulation for CNG
This is inherent to the bus design.</t>
    </r>
  </si>
  <si>
    <r>
      <t xml:space="preserve">The roof area above the tanks shall be covered by a fiberglass enclosure. The enclosure shall incorporate a hinged clamshell type access. The access panels shall be designed to offer protection from weather and to be sacrificial as a means of providing an escape path to atmosphere upon rapid enclosure pressure rise. </t>
    </r>
    <r>
      <rPr>
        <b/>
        <sz val="11"/>
        <rFont val="Arial"/>
        <family val="2"/>
      </rPr>
      <t>The latching method shall utilize quick-release captive hardware that can be demonstrated to last the life of the bus.</t>
    </r>
    <r>
      <rPr>
        <sz val="11"/>
        <rFont val="Arial"/>
        <family val="2"/>
      </rPr>
      <t xml:space="preserve"> </t>
    </r>
    <r>
      <rPr>
        <b/>
        <sz val="11"/>
        <rFont val="Arial"/>
        <family val="2"/>
      </rPr>
      <t>Additional shielding shall be provided surrounding end fittings and valves as needed. Shields shall be attached to the bus structure hinged in a manner that permits one mechanic to unlatch and swing the shield open for routine inspections.</t>
    </r>
    <r>
      <rPr>
        <sz val="11"/>
        <rFont val="Arial"/>
        <family val="2"/>
      </rPr>
      <t xml:space="preserve"> As practical, el</t>
    </r>
    <r>
      <rPr>
        <b/>
        <sz val="11"/>
        <rFont val="Arial"/>
        <family val="2"/>
      </rPr>
      <t>ectrical components shall not be located within the roof enclosure, and if unavoidable, they shall be intrinsically safe</t>
    </r>
    <r>
      <rPr>
        <sz val="11"/>
        <rFont val="Arial"/>
        <family val="2"/>
      </rPr>
      <t>.</t>
    </r>
  </si>
  <si>
    <r>
      <t xml:space="preserve">New Flyer requests approval to provide CNG buses with clamshell-type doors that are </t>
    </r>
    <r>
      <rPr>
        <b/>
        <sz val="11"/>
        <rFont val="Arial"/>
        <family val="2"/>
      </rPr>
      <t>locked by heavy-duty rotary latches with a secondary positive hoodpin-style securement</t>
    </r>
    <r>
      <rPr>
        <sz val="11"/>
        <rFont val="Arial"/>
        <family val="2"/>
      </rPr>
      <t xml:space="preserve">.  
New Flyer also requests approval to provide CNG buses equipped with </t>
    </r>
    <r>
      <rPr>
        <b/>
        <sz val="11"/>
        <rFont val="Arial"/>
        <family val="2"/>
      </rPr>
      <t>end fittings that are shielded by the end guard which is not hinged and for valves which are located in the center of the CNG rack and are protected by the CNG doors which are hinged.</t>
    </r>
    <r>
      <rPr>
        <sz val="11"/>
        <rFont val="Arial"/>
        <family val="2"/>
      </rPr>
      <t xml:space="preserve"> In both cases adequate access for serviceability is provided.
New Flyer would like to clarify that CNG buses </t>
    </r>
    <r>
      <rPr>
        <b/>
        <sz val="11"/>
        <rFont val="Arial"/>
        <family val="2"/>
      </rPr>
      <t>includes open-ended CNG tank doors, and therefore the electronics are not located within an enclosure</t>
    </r>
    <r>
      <rPr>
        <sz val="11"/>
        <rFont val="Arial"/>
        <family val="2"/>
      </rPr>
      <t>.
This is inherent to the bus design.</t>
    </r>
  </si>
  <si>
    <r>
      <t xml:space="preserve">The fill and vent receptacles shall be located within an enclosure on the right side of the bus. </t>
    </r>
    <r>
      <rPr>
        <b/>
        <sz val="11"/>
        <rFont val="Arial"/>
        <family val="2"/>
      </rPr>
      <t>The access door shall be sized to allow full viewing of gauges, ease of hookups and maneuver of fuel nozzle.</t>
    </r>
  </si>
  <si>
    <r>
      <rPr>
        <b/>
        <sz val="11"/>
        <rFont val="Arial"/>
        <family val="2"/>
      </rPr>
      <t xml:space="preserve">The CNG defueling port shall be an NGV-3.1/CGA-12.3 certified receptacle. The CNG defueling port shall be located on the curbside of the coach, in a location that is compatible with the Agency’s defueling station operation. </t>
    </r>
    <r>
      <rPr>
        <sz val="11"/>
        <rFont val="Arial"/>
        <family val="2"/>
      </rPr>
      <t>The defueling system shall incorporate the following characteristics:
•	Dust cap permanently “tethered” to the defueling port.
•	Device(s) to prevent inadvertent defueling. Specifications to be provided by Agency.
•	Components compatible with Agency’s defueling operation.
•	The piping and fittings onboard the bus shall be sized to allow the fueling station to meet the following operating parameters:</t>
    </r>
  </si>
  <si>
    <r>
      <t xml:space="preserve">Fuel system shall be sized to allow a bus with 20,000 scf on board to </t>
    </r>
    <r>
      <rPr>
        <b/>
        <sz val="11"/>
        <rFont val="Arial"/>
        <family val="2"/>
      </rPr>
      <t>defuel within 2.5 hours</t>
    </r>
    <r>
      <rPr>
        <sz val="11"/>
        <rFont val="Arial"/>
        <family val="2"/>
      </rPr>
      <t>.</t>
    </r>
  </si>
  <si>
    <r>
      <t xml:space="preserve">New Flyer requests approval to provide CNG buses with a fuel system that takes approximately </t>
    </r>
    <r>
      <rPr>
        <b/>
        <sz val="11"/>
        <rFont val="Arial"/>
        <family val="2"/>
      </rPr>
      <t>5.5 hours to defuel a volume of 20,000 SCF</t>
    </r>
    <r>
      <rPr>
        <sz val="11"/>
        <rFont val="Arial"/>
        <family val="2"/>
      </rPr>
      <t xml:space="preserve">. This is New Flyer's standard design. </t>
    </r>
  </si>
  <si>
    <r>
      <t xml:space="preserve">Exhaust gases and waste heat shall be </t>
    </r>
    <r>
      <rPr>
        <b/>
        <sz val="11"/>
        <rFont val="Arial"/>
        <family val="2"/>
      </rPr>
      <t>discharged from the roadside rear corner of the roof</t>
    </r>
    <r>
      <rPr>
        <sz val="11"/>
        <rFont val="Arial"/>
        <family val="2"/>
      </rPr>
      <t>.</t>
    </r>
  </si>
  <si>
    <r>
      <t xml:space="preserve">New Flyer requests approval to provide buses that exhaust gases and waste heat originating from the auxiliary heater be </t>
    </r>
    <r>
      <rPr>
        <b/>
        <sz val="11"/>
        <rFont val="Arial"/>
        <family val="2"/>
      </rPr>
      <t>discharged from the roadside rear under-bumper area</t>
    </r>
    <r>
      <rPr>
        <sz val="11"/>
        <rFont val="Arial"/>
        <family val="2"/>
      </rPr>
      <t>. This is inherent to the bus design.</t>
    </r>
  </si>
  <si>
    <r>
      <t xml:space="preserve">Prior to acceptance of first bus, </t>
    </r>
    <r>
      <rPr>
        <b/>
        <sz val="11"/>
        <rFont val="Arial"/>
        <family val="2"/>
      </rPr>
      <t>the vehicle must have completed any FTA-required Altoona testing</t>
    </r>
    <r>
      <rPr>
        <sz val="11"/>
        <rFont val="Arial"/>
        <family val="2"/>
      </rPr>
      <t>. Any items that required repeated repairs or replacement must undergo the corrective action with supporting test and analysis. A report clearly describing and explaining the failures and corrective actions taken to ensure that any and all such failures will not occur shall be submitted to the Agency.</t>
    </r>
  </si>
  <si>
    <r>
      <rPr>
        <b/>
        <sz val="11"/>
        <rFont val="Arial"/>
        <family val="2"/>
      </rPr>
      <t>The chassis frame shall be constructed of stainless steel.</t>
    </r>
    <r>
      <rPr>
        <sz val="11"/>
        <rFont val="Arial"/>
        <family val="2"/>
      </rPr>
      <t xml:space="preserve"> The bus flooring, sides, roof and axle suspension components shall be designed to resist corrosion or deterioration from atmospheric conditions and de-icing materials for a period of 12 years or 500,000 miles, whichever comes first. An underseal is to be sprayed onto the bottom of the chassis to protect the underbody from corrosion caused by exposure to and/or accumulation of caustic elements, particularly road salt and de-icing sprays. </t>
    </r>
  </si>
  <si>
    <r>
      <t xml:space="preserve">Each towing device shall withstand, without permanent deformation, tension loads up to 1.2 times the curb weight of the bus within 20 deg of the longitudinal axis of the bus. </t>
    </r>
    <r>
      <rPr>
        <b/>
        <sz val="11"/>
        <rFont val="Arial"/>
        <family val="2"/>
      </rPr>
      <t xml:space="preserve">If applicable, the rear towing device(s) shall not provide a toehold for unauthorized riders. </t>
    </r>
    <r>
      <rPr>
        <sz val="11"/>
        <rFont val="Arial"/>
        <family val="2"/>
      </rPr>
      <t xml:space="preserve">The method of attaching the towing device shall not require the removal, or disconnection, of front suspension or steering components. Removal of the bike rack is permitted for attachment of towing devices. </t>
    </r>
  </si>
  <si>
    <r>
      <t xml:space="preserve">Lifted (Supported) Front Axle and Flat Towing Capability
The front towing devices shall allow attachment of adapters for a rigid tow bar and shall permit the lifting of the bus until the front wheels are clear off the ground in order to position the bus on the towing equipment by the front wheels. </t>
    </r>
    <r>
      <rPr>
        <b/>
        <sz val="11"/>
        <rFont val="Arial"/>
        <family val="2"/>
      </rPr>
      <t>These devices shall also permit common flat towing.</t>
    </r>
  </si>
  <si>
    <r>
      <t xml:space="preserve">Two rear recovery devices/tie downs shall permit lifting and towing of the bus for a short distance, such as in cases of an emergency, to allow access to provisions for front towing of bus. The method of attaching the tow bar or adapter shall require the specific approval of the Agency. Any tow bar or adapter exceeding 50 lbs. should have means to maneuver or allow for ease of use and application. </t>
    </r>
    <r>
      <rPr>
        <b/>
        <sz val="11"/>
        <rFont val="Arial"/>
        <family val="2"/>
      </rPr>
      <t>Each towing device shall accommodate a crane hook with a 1 in. throat.</t>
    </r>
  </si>
  <si>
    <r>
      <t>New Flyer requests approval to provide buses equipped with a tow adapter that shall accommodate a</t>
    </r>
    <r>
      <rPr>
        <b/>
        <sz val="11"/>
        <rFont val="Arial"/>
        <family val="2"/>
      </rPr>
      <t xml:space="preserve"> 1.25 in. (31.8 mm) crane hook.</t>
    </r>
  </si>
  <si>
    <r>
      <t xml:space="preserve">The floor shall be essentially a continuous plane, except at the wheel housing and platforms. Where the floor meets the walls of the bus, as well as other vertical surfaces such as platform risers, the surface edges shall be blended with a circular Section of radius not less than ¼ in. or installed in a fully sealed butt joint. Similarly, a molding or cover shall prevent debris accumulation between the floor and wheel housing. Wheel housings to be impervious to water intrusions for 12 years. </t>
    </r>
    <r>
      <rPr>
        <b/>
        <sz val="11"/>
        <rFont val="Arial"/>
        <family val="2"/>
      </rPr>
      <t>The vehicle floor in the area of the entrance and exit doors shall have a lateral slope not exceeding 2 deg to allow for drainage</t>
    </r>
    <r>
      <rPr>
        <sz val="11"/>
        <rFont val="Arial"/>
        <family val="2"/>
      </rPr>
      <t>.</t>
    </r>
  </si>
  <si>
    <r>
      <t xml:space="preserve">New Flyer requests approval to provide buses designed with a sloped floor transition at the front entrance and the exit doors to have lower step heights. The floor is </t>
    </r>
    <r>
      <rPr>
        <b/>
        <sz val="11"/>
        <rFont val="Arial"/>
        <family val="2"/>
      </rPr>
      <t xml:space="preserve">sloped at the front axle approximately 2 degrees and at the upper deck approximately 3 degrees. </t>
    </r>
    <r>
      <rPr>
        <sz val="11"/>
        <rFont val="Arial"/>
        <family val="2"/>
      </rPr>
      <t>On the 60' buses, the floor is slope to and after the articulated joint.  This is inherent to the bus design.</t>
    </r>
  </si>
  <si>
    <r>
      <t xml:space="preserve">The floor deck shall be mounted on the structure securely to prevent chafing or horizontal movement and designed to last the life of the bus. </t>
    </r>
    <r>
      <rPr>
        <b/>
        <sz val="11"/>
        <rFont val="Arial"/>
        <family val="2"/>
      </rPr>
      <t>Sheet metal screws shall not be used to retain the floor, and all floor fasteners shall be serviceable from one side only.</t>
    </r>
    <r>
      <rPr>
        <sz val="11"/>
        <rFont val="Arial"/>
        <family val="2"/>
      </rPr>
      <t xml:space="preserve"> Any adhesives, bolts or screws used to secure the floor to the structure shall last and remain effective throughout the life of the coach. </t>
    </r>
    <r>
      <rPr>
        <b/>
        <sz val="11"/>
        <rFont val="Arial"/>
        <family val="2"/>
      </rPr>
      <t>Tapping plates, if used for the floor fasteners, shall be no less than the same thickness as a standard nut</t>
    </r>
    <r>
      <rPr>
        <sz val="11"/>
        <rFont val="Arial"/>
        <family val="2"/>
      </rPr>
      <t>, and all floor fasteners shall be secured and protected from corrosion for the service life of the bus.</t>
    </r>
  </si>
  <si>
    <r>
      <t xml:space="preserve">New Flyer requests approval to provide buses equipped with </t>
    </r>
    <r>
      <rPr>
        <b/>
        <sz val="11"/>
        <rFont val="Arial"/>
        <family val="2"/>
      </rPr>
      <t xml:space="preserve">metal screws and adhesive to retain the plywood floor. </t>
    </r>
    <r>
      <rPr>
        <sz val="11"/>
        <rFont val="Arial"/>
        <family val="2"/>
      </rPr>
      <t>The screws are Type F thread-cutting screws, most often used with wood. 
New Flyer also requests approval to provide buses with f</t>
    </r>
    <r>
      <rPr>
        <b/>
        <sz val="11"/>
        <rFont val="Arial"/>
        <family val="2"/>
      </rPr>
      <t>looring tapping plates with a material thickness that varies between .074” and .250”</t>
    </r>
    <r>
      <rPr>
        <sz val="11"/>
        <rFont val="Arial"/>
        <family val="2"/>
      </rPr>
      <t>. The purpose of the fasteners is to hold the flooring in place while the flooring adhesive is curing. The flooring adhesive acts as the primary securement method.  This is New Flyer's standard design.</t>
    </r>
  </si>
  <si>
    <r>
      <t>New Flyer requests approval to provide buses with</t>
    </r>
    <r>
      <rPr>
        <b/>
        <sz val="11"/>
        <rFont val="Arial"/>
        <family val="2"/>
      </rPr>
      <t xml:space="preserve">  Greenwood Forest, NT ACQ Bus Panel ¾ in. – 7-PLY Veneer plywood Flooring</t>
    </r>
    <r>
      <rPr>
        <sz val="11"/>
        <rFont val="Arial"/>
        <family val="2"/>
      </rPr>
      <t xml:space="preserve"> that is undercoated with Axalta Tufcote UC-1006 (white), for superior protection against the elements.
</t>
    </r>
  </si>
  <si>
    <r>
      <t>The covering of platform surfaces and risers, except where otherwise indicated, shall be</t>
    </r>
    <r>
      <rPr>
        <b/>
        <sz val="11"/>
        <rFont val="Arial"/>
        <family val="2"/>
      </rPr>
      <t xml:space="preserve"> RCA Rubber Flooring </t>
    </r>
    <r>
      <rPr>
        <sz val="11"/>
        <rFont val="Arial"/>
        <family val="2"/>
      </rPr>
      <t>(or submitted deviation). Trim shall be provided along top edges of platforms unless integral nosing is provided.</t>
    </r>
  </si>
  <si>
    <r>
      <t>The driver’s platform shall be of a height such that, in a seated position, the driver can see an object located at an</t>
    </r>
    <r>
      <rPr>
        <b/>
        <sz val="11"/>
        <rFont val="Arial"/>
        <family val="2"/>
      </rPr>
      <t xml:space="preserve"> elevation of 42 in. above the road surface, 24 in. from the leading edge of the bumper</t>
    </r>
    <r>
      <rPr>
        <sz val="11"/>
        <rFont val="Arial"/>
        <family val="2"/>
      </rPr>
      <t>. Notwithstanding this requirement, the platform height shall not position the driver such that the driver’s vertical upward view is less than 15 deg. A warning decal or sign shall be provided to alert the driver to the change in floor level. Figure 2 illustrates a means by which the platform height can be determined, using the critical line of sight.</t>
    </r>
  </si>
  <si>
    <r>
      <t>New Flyer requests approval for a raised driver’s platform that is</t>
    </r>
    <r>
      <rPr>
        <b/>
        <sz val="11"/>
        <rFont val="Arial"/>
        <family val="2"/>
      </rPr>
      <t xml:space="preserve"> 17 in (437 mm)</t>
    </r>
    <r>
      <rPr>
        <sz val="11"/>
        <rFont val="Arial"/>
        <family val="2"/>
      </rPr>
      <t xml:space="preserve"> above the coach floor. This is New Flyer's standard design.</t>
    </r>
  </si>
  <si>
    <r>
      <t>Driver Interface Required; Platform Needed to Bring Height to Driver Access 
If the driver’s platform is</t>
    </r>
    <r>
      <rPr>
        <b/>
        <sz val="11"/>
        <rFont val="Arial"/>
        <family val="2"/>
      </rPr>
      <t xml:space="preserve"> higher than 12 in., then the farebox is to be mounted on a platform of suitable height to provide accessibility for the driver without compromising passengers’ access</t>
    </r>
    <r>
      <rPr>
        <sz val="11"/>
        <rFont val="Arial"/>
        <family val="2"/>
      </rPr>
      <t>.</t>
    </r>
  </si>
  <si>
    <r>
      <t xml:space="preserve">New Flyer requests approval to provide buses with a </t>
    </r>
    <r>
      <rPr>
        <b/>
        <sz val="11"/>
        <rFont val="Arial"/>
        <family val="2"/>
      </rPr>
      <t>driver's platform that is 17.75" high.  The farebox pedestal provides a 6" step to the platform</t>
    </r>
    <r>
      <rPr>
        <sz val="11"/>
        <rFont val="Arial"/>
        <family val="2"/>
      </rPr>
      <t xml:space="preserve">. </t>
    </r>
  </si>
  <si>
    <r>
      <t>If the vehicle is of a bi-level floor design, then a rear step area shall be provided along the center aisle of the bus to facilitate passenger traffic between the upper and lower floor levels. This step area shall be cut into the rear platform and shall be approximately the aisle width,</t>
    </r>
    <r>
      <rPr>
        <b/>
        <sz val="11"/>
        <rFont val="Arial"/>
        <family val="2"/>
      </rPr>
      <t xml:space="preserve"> a minimum 12 in. deep and approximately half the height of the upper level relative to the lower level</t>
    </r>
    <r>
      <rPr>
        <sz val="11"/>
        <rFont val="Arial"/>
        <family val="2"/>
      </rPr>
      <t>. The horizontal surface of this platform shall be covered with</t>
    </r>
    <r>
      <rPr>
        <b/>
        <sz val="11"/>
        <rFont val="Arial"/>
        <family val="2"/>
      </rPr>
      <t xml:space="preserve"> skid-resistant material with a visually contrasting nosing and shall be sloped slightly for drainage</t>
    </r>
    <r>
      <rPr>
        <sz val="11"/>
        <rFont val="Arial"/>
        <family val="2"/>
      </rPr>
      <t>. A warning decal or sign shall be provided at the immediate platform area to alert passengers to the change in floor level.</t>
    </r>
  </si>
  <si>
    <r>
      <t xml:space="preserve">New Flyer requests approval to provide buses with a step that is </t>
    </r>
    <r>
      <rPr>
        <b/>
        <sz val="11"/>
        <rFont val="Arial"/>
        <family val="2"/>
      </rPr>
      <t>slanted, with the minimum depth being 9" on the left side and 29" on the right</t>
    </r>
    <r>
      <rPr>
        <sz val="11"/>
        <rFont val="Arial"/>
        <family val="2"/>
      </rPr>
      <t xml:space="preserve">. We </t>
    </r>
    <r>
      <rPr>
        <b/>
        <sz val="11"/>
        <rFont val="Arial"/>
        <family val="2"/>
      </rPr>
      <t>use a combination of flooring and FMJ for a nosing</t>
    </r>
    <r>
      <rPr>
        <sz val="11"/>
        <rFont val="Arial"/>
        <family val="2"/>
      </rPr>
      <t>. This is inherent to the bus design.</t>
    </r>
  </si>
  <si>
    <r>
      <t xml:space="preserve">Standard Grease Fittings
All elements of steering, suspension and drive systems requiring scheduled lubrication shall be provided with grease fittings conforming to SAE Standard J534. These </t>
    </r>
    <r>
      <rPr>
        <b/>
        <sz val="11"/>
        <rFont val="Arial"/>
        <family val="2"/>
      </rPr>
      <t>fittings shall be located for ease of inspection and shall be accessible with a standard grease gun from a pit or with the bus on a hoist</t>
    </r>
    <r>
      <rPr>
        <sz val="11"/>
        <rFont val="Arial"/>
        <family val="2"/>
      </rPr>
      <t xml:space="preserve">. Each element requiring lubrication shall have ITS own grease fitting with a relief path. The lubricant specified shall be standard for all elements on the bus serviced by standard fittings and shall be required no less than every 6000 miles. </t>
    </r>
  </si>
  <si>
    <r>
      <t xml:space="preserve">New Flyer requests approval to provide buses with </t>
    </r>
    <r>
      <rPr>
        <b/>
        <sz val="11"/>
        <rFont val="Arial"/>
        <family val="2"/>
      </rPr>
      <t>grease fittings that are not all readily accessible using a rigid tube end grease gun</t>
    </r>
    <r>
      <rPr>
        <sz val="11"/>
        <rFont val="Arial"/>
        <family val="2"/>
      </rPr>
      <t>. A flexible hose end will be required in limited applications. This is inherent to the bus design.</t>
    </r>
  </si>
  <si>
    <r>
      <t>The brake and throttle interlock shall prevent movement when the bus is kneeled. The kneeling control shall be disabled when the bus is in motion. The bus shall kneel at a</t>
    </r>
    <r>
      <rPr>
        <b/>
        <sz val="11"/>
        <rFont val="Arial"/>
        <family val="2"/>
      </rPr>
      <t xml:space="preserve"> maximum rate of 1.25 in. per second at essentially a constant rate</t>
    </r>
    <r>
      <rPr>
        <sz val="11"/>
        <rFont val="Arial"/>
        <family val="2"/>
      </rPr>
      <t>. After kneeling, the bus shall rise within 4 seconds to a height permitting the bus to resume service and shall rise to the correct operating height within 7 seconds regardless of load up to GVWR. During the lowering and raising operation, the maximum vertical acceleration shall not exceed 0.2 g, and the jerk shall not exceed 0.3 g/second.</t>
    </r>
  </si>
  <si>
    <r>
      <t xml:space="preserve">New Flyer requests approval to provide buses equipped with a system that </t>
    </r>
    <r>
      <rPr>
        <b/>
        <sz val="11"/>
        <rFont val="Arial"/>
        <family val="2"/>
      </rPr>
      <t>kneels and raises at approximately 2" per second at essentially a constant rate</t>
    </r>
    <r>
      <rPr>
        <sz val="11"/>
        <rFont val="Arial"/>
        <family val="2"/>
      </rPr>
      <t xml:space="preserve">. The rate of kneeling and rising is tied together with factors such as governor pressure regulation, as well as the total air volume of the system, and requires a balance to meet all requirements.
New Flyer's system has been designed to best meet real-world settings. New Flyer could meet the rate of kneeling as specified, but at a cost of increased time for kneeling to bump stop as well as increased time to raise back to acceptable levels to resume service. </t>
    </r>
    <r>
      <rPr>
        <b/>
        <sz val="11"/>
        <rFont val="Arial"/>
        <family val="2"/>
      </rPr>
      <t>The perceivable difference between 2" per second and 1.25" per second is very minimal, and during normal bus service is believed to be best suited</t>
    </r>
    <r>
      <rPr>
        <sz val="11"/>
        <rFont val="Arial"/>
        <family val="2"/>
      </rPr>
      <t>.
This is inherent to the bus design.</t>
    </r>
  </si>
  <si>
    <r>
      <t xml:space="preserve">The tires shall be provided </t>
    </r>
    <r>
      <rPr>
        <b/>
        <sz val="11"/>
        <rFont val="Arial"/>
        <family val="2"/>
      </rPr>
      <t>under a lease agreement between the Agency and the tire supplier</t>
    </r>
    <r>
      <rPr>
        <sz val="11"/>
        <rFont val="Arial"/>
        <family val="2"/>
      </rPr>
      <t>.</t>
    </r>
  </si>
  <si>
    <r>
      <t xml:space="preserve">Solid Beam Axle and Oiled-Type Front Bearings and Seals
The front axle shall be a </t>
    </r>
    <r>
      <rPr>
        <b/>
        <sz val="11"/>
        <rFont val="Arial"/>
        <family val="2"/>
      </rPr>
      <t xml:space="preserve">Meritor (or submitted deviation) </t>
    </r>
    <r>
      <rPr>
        <sz val="11"/>
        <rFont val="Arial"/>
        <family val="2"/>
      </rPr>
      <t>solid beam, non-driving with a load rating sufficient for the bus loaded to GVWR and shall be equipped with sealed, oiled-type front wheel bearings.</t>
    </r>
  </si>
  <si>
    <r>
      <t>New Flyer requests approval to provide buses equipped with</t>
    </r>
    <r>
      <rPr>
        <b/>
        <sz val="11"/>
        <rFont val="Arial"/>
        <family val="2"/>
      </rPr>
      <t xml:space="preserve"> M.A.N. VOK-08 front axle, </t>
    </r>
    <r>
      <rPr>
        <sz val="11"/>
        <rFont val="Arial"/>
        <family val="2"/>
      </rPr>
      <t>non-driving with a load rating sufficient for the bus loaded to GVWR and equipped with unitized wheel bearings. This is inherent to the bus design.</t>
    </r>
  </si>
  <si>
    <r>
      <t xml:space="preserve">All friction points on the front axle shall be equipped with </t>
    </r>
    <r>
      <rPr>
        <b/>
        <sz val="11"/>
        <rFont val="Arial"/>
        <family val="2"/>
      </rPr>
      <t>replaceable bushings or insert</t>
    </r>
    <r>
      <rPr>
        <sz val="11"/>
        <rFont val="Arial"/>
        <family val="2"/>
      </rPr>
      <t>s and, if needed, lubrication fittings easily accessible from a pit or hoist.</t>
    </r>
  </si>
  <si>
    <r>
      <t>New Flyer requests approval to provide buses designed with</t>
    </r>
    <r>
      <rPr>
        <b/>
        <sz val="11"/>
        <rFont val="Arial"/>
        <family val="2"/>
      </rPr>
      <t xml:space="preserve"> front upper radius rod bushings that are not replaceable</t>
    </r>
    <r>
      <rPr>
        <sz val="11"/>
        <rFont val="Arial"/>
        <family val="2"/>
      </rPr>
      <t xml:space="preserve">.  </t>
    </r>
  </si>
  <si>
    <r>
      <t>The bus shall be driven by a</t>
    </r>
    <r>
      <rPr>
        <b/>
        <sz val="11"/>
        <rFont val="Arial"/>
        <family val="2"/>
      </rPr>
      <t xml:space="preserve"> Meritor heavy-duty single reduction axle (or submitted deviation)</t>
    </r>
    <r>
      <rPr>
        <sz val="11"/>
        <rFont val="Arial"/>
        <family val="2"/>
      </rPr>
      <t xml:space="preserve"> with a load rating sufficient for the bus loaded to GVWR. The drive axle shall have a design life to operate for not less than 300,000 miles on the design operating profile without replacement or major repairs. The lubricant drain plug shall be magnetic type. The axle and driveshaft components shall be rated for both propulsion and retardation modes with respect to duty cycle. Axle to be provided with oiled-type wheel bearings.</t>
    </r>
  </si>
  <si>
    <r>
      <t xml:space="preserve">New Flyer requests approval to provide buses equipped with </t>
    </r>
    <r>
      <rPr>
        <b/>
        <sz val="11"/>
        <rFont val="Arial"/>
        <family val="2"/>
      </rPr>
      <t xml:space="preserve">M.A.N. VOK-08 front axle, </t>
    </r>
    <r>
      <rPr>
        <sz val="11"/>
        <rFont val="Arial"/>
        <family val="2"/>
      </rPr>
      <t>non-driving with a load rating sufficient for the bus loaded to GVWR and equipped with unitized wheel bearings. This is inherent to the bus design.</t>
    </r>
  </si>
  <si>
    <r>
      <t xml:space="preserve">Service brakes shall be controlled and actuated by a compressed air system. Force to activate the brake pedal control shall be an essentially linear function of the bus deceleration rate and </t>
    </r>
    <r>
      <rPr>
        <b/>
        <sz val="11"/>
        <rFont val="Arial"/>
        <family val="2"/>
      </rPr>
      <t>shall not exceed 75 lbs. at a point 7 in. above the heel point of the pedal to achieve maximum braking</t>
    </r>
    <r>
      <rPr>
        <sz val="11"/>
        <rFont val="Arial"/>
        <family val="2"/>
      </rPr>
      <t>. The heel point is the location of the driver’s heel when his or her foot is rested flat on the pedal and the heel is touching the floor or heel pad of the pedal. The ECU for the ABS System shall be protected, yet in an accessible location to allow for ease of service.</t>
    </r>
  </si>
  <si>
    <r>
      <t xml:space="preserve">New Flyer requests approval to provide a force to activate the brake pedal control which is an essentially linear function of the bus deceleration rate and that </t>
    </r>
    <r>
      <rPr>
        <b/>
        <sz val="11"/>
        <rFont val="Arial"/>
        <family val="2"/>
      </rPr>
      <t>does not exceed 70 pounds at a point 7 inches above the heel point of the pedal to achieve maximum braking</t>
    </r>
    <r>
      <rPr>
        <sz val="11"/>
        <rFont val="Arial"/>
        <family val="2"/>
      </rPr>
      <t>.  Adjusting braking efforts could compromise FMVSS 121 and therefore is not available.  This is inherent to the bus design.</t>
    </r>
  </si>
  <si>
    <r>
      <t xml:space="preserve">The </t>
    </r>
    <r>
      <rPr>
        <b/>
        <sz val="11"/>
        <rFont val="Arial"/>
        <family val="2"/>
      </rPr>
      <t>total braking effort shall be distributed among all wheels in such a ratio as to ensure equal friction material wear rate at all wheel locations</t>
    </r>
    <r>
      <rPr>
        <sz val="11"/>
        <rFont val="Arial"/>
        <family val="2"/>
      </rPr>
      <t>. Manufacturers demonstrate compliance by providing a copy of a thermodynamic brake balance test upon request.</t>
    </r>
  </si>
  <si>
    <r>
      <t xml:space="preserve">New Flyer requests approval to provide buses for which </t>
    </r>
    <r>
      <rPr>
        <b/>
        <sz val="11"/>
        <rFont val="Arial"/>
        <family val="2"/>
      </rPr>
      <t>equal friction material wear across all wheel locations cannot be guaranteed</t>
    </r>
    <r>
      <rPr>
        <sz val="11"/>
        <rFont val="Arial"/>
        <family val="2"/>
      </rPr>
      <t>. Brake lining wear is closely related to lining temperature, which varies based on factors such as axle load, cooling characteristics, and other operating conditions. Due to the number of variables involved, uniform wear at all wheel locations cannot be reasonably predicted.</t>
    </r>
  </si>
  <si>
    <r>
      <t xml:space="preserve">To prevent opening mid and rear passenger doors while the bus is in motion, a </t>
    </r>
    <r>
      <rPr>
        <b/>
        <sz val="11"/>
        <rFont val="Arial"/>
        <family val="2"/>
      </rPr>
      <t>speed sensor shall be integrated with the door</t>
    </r>
    <r>
      <rPr>
        <sz val="11"/>
        <rFont val="Arial"/>
        <family val="2"/>
      </rPr>
      <t xml:space="preserve"> controls to prevent the mid/rear doors from being enabled or opened unless the bus speed is less than 2 mph.</t>
    </r>
  </si>
  <si>
    <r>
      <t xml:space="preserve">New Flyer requests approval to provide buses that </t>
    </r>
    <r>
      <rPr>
        <b/>
        <sz val="11"/>
        <rFont val="Arial"/>
        <family val="2"/>
      </rPr>
      <t>use vehicle speed (through the PLC system) to restrict door operation as opposed to providing dedicated wiring between the door and a speed senso</t>
    </r>
    <r>
      <rPr>
        <sz val="11"/>
        <rFont val="Arial"/>
        <family val="2"/>
      </rPr>
      <t>r. This will prevent the exit doors from being opened unless the bus speed is less than 2 mph. However, please note that in an emergency situation, an emergency exit functionality is provided to allow the door to open with subsequent and immediate activation of interlocks regardless of the bus' speed. This is inherent to the bus design.</t>
    </r>
  </si>
  <si>
    <r>
      <t xml:space="preserve">Provision shall be made to apply shop air to the bus air systems. A quick disconnect fitting shall be easily accessible and located in the engine compartment and near the front bumper area for towing. </t>
    </r>
    <r>
      <rPr>
        <b/>
        <sz val="11"/>
        <rFont val="Arial"/>
        <family val="2"/>
      </rPr>
      <t>Retained caps shall be installed to protect fitting against dirt and moisture when not in use</t>
    </r>
    <r>
      <rPr>
        <sz val="11"/>
        <rFont val="Arial"/>
        <family val="2"/>
      </rPr>
      <t>. Air for the compressor shall be filtered. The air system shall be protected per FMVSS 121.</t>
    </r>
  </si>
  <si>
    <r>
      <t xml:space="preserve">Line supports shall prevent movement, flexing, tension, strain and vibration. Copper lines shall be supported to prevent the lines from touching one another or any component of the bus. To the extent practicable and before installation, the lines shall be pre-bent on a fixture that prevents tube flattening or excessive local strain. Copper lines shall be bent only once at any point, including pre-bending and installation. Rigid lines shall be supported at no more than 5 ft intervals. </t>
    </r>
    <r>
      <rPr>
        <b/>
        <sz val="11"/>
        <rFont val="Arial"/>
        <family val="2"/>
      </rPr>
      <t>Nylon lines may be grouped and shall be supported at 30 in. intervals or less.</t>
    </r>
  </si>
  <si>
    <r>
      <t xml:space="preserve">New Flyer requests approval to provide buses with </t>
    </r>
    <r>
      <rPr>
        <b/>
        <sz val="11"/>
        <rFont val="Arial"/>
        <family val="2"/>
      </rPr>
      <t>nylon lines that are supported at intervals up to 34"</t>
    </r>
    <r>
      <rPr>
        <sz val="11"/>
        <rFont val="Arial"/>
        <family val="2"/>
      </rPr>
      <t xml:space="preserve">. This is New Flyer's standard design. </t>
    </r>
  </si>
  <si>
    <r>
      <t xml:space="preserve">The compressor discharge line between powerplant and body-mounted equipment shall be flexible convoluted copper or stainless-steel line or maybe flexible Teflon hose with a braided stainless-steel jacket. Other lines necessary to maintain system reliability shall be flexible Teflon hose with a braided stainless-steel jacket. </t>
    </r>
    <r>
      <rPr>
        <b/>
        <sz val="11"/>
        <rFont val="Arial"/>
        <family val="2"/>
      </rPr>
      <t>End fittings shall be standard SAE or JIC brass or steel, flanged, swivel-type fittings</t>
    </r>
    <r>
      <rPr>
        <sz val="11"/>
        <rFont val="Arial"/>
        <family val="2"/>
      </rPr>
      <t xml:space="preserve">. Flexible hoses shall be as short as practicable and individually supported. They shall not touch one another or any part of the bus except for the supporting grommets. Flexible lines shall be supported at 2 ft intervals or less.
</t>
    </r>
  </si>
  <si>
    <r>
      <t xml:space="preserve">New Flyer requests approval to provide buses equipped with </t>
    </r>
    <r>
      <rPr>
        <b/>
        <sz val="11"/>
        <rFont val="Arial"/>
        <family val="2"/>
      </rPr>
      <t>Teflon hose with a braided stainless steel jacket, where end fittings are not reusable and swivel-type fittings are not used</t>
    </r>
    <r>
      <rPr>
        <sz val="11"/>
        <rFont val="Arial"/>
        <family val="2"/>
      </rPr>
      <t>. This is inherent to the bus design.</t>
    </r>
  </si>
  <si>
    <r>
      <t xml:space="preserve">New Flyer's network architecture for </t>
    </r>
    <r>
      <rPr>
        <b/>
        <sz val="11"/>
        <rFont val="Arial"/>
        <family val="2"/>
      </rPr>
      <t>CNG, diesel and hybrid buses provides two main J1939 networks</t>
    </r>
    <r>
      <rPr>
        <sz val="11"/>
        <rFont val="Arial"/>
        <family val="2"/>
      </rPr>
      <t>:the Powertrain network for powertrain-related components, and the chassis network for the multiplexing system and systems not necessary to the drivability of the vehicle (eg. HVAC, AVL, etc)
New Flyer's network architecture is based on providing several networks to enable communication among various components while managing the level of network traffic on any individual network.</t>
    </r>
  </si>
  <si>
    <r>
      <t xml:space="preserve">New Flyer would like to clarify that we can provide </t>
    </r>
    <r>
      <rPr>
        <b/>
        <sz val="11"/>
        <rFont val="Arial"/>
        <family val="2"/>
      </rPr>
      <t>ultracapacitors as an option for non-electric buses</t>
    </r>
    <r>
      <rPr>
        <sz val="11"/>
        <rFont val="Arial"/>
        <family val="2"/>
      </rPr>
      <t>. However, we would only include that option if</t>
    </r>
    <r>
      <rPr>
        <b/>
        <sz val="11"/>
        <rFont val="Arial"/>
        <family val="2"/>
      </rPr>
      <t xml:space="preserve"> the ultracapacitor is paired with either Qty-4 Group 31 batteries or Qty-2 8D batteries</t>
    </r>
    <r>
      <rPr>
        <sz val="11"/>
        <rFont val="Arial"/>
        <family val="2"/>
      </rPr>
      <t>.</t>
    </r>
  </si>
  <si>
    <r>
      <t xml:space="preserve">The battery terminal ends, and </t>
    </r>
    <r>
      <rPr>
        <b/>
        <sz val="11"/>
        <rFont val="Arial"/>
        <family val="2"/>
      </rPr>
      <t>cable ends shall be color-coded</t>
    </r>
    <r>
      <rPr>
        <sz val="11"/>
        <rFont val="Arial"/>
        <family val="2"/>
      </rPr>
      <t xml:space="preserve"> with red for the primary positive, black for negative and yellow for intermediate voltage cables. Positive and negative battery cables shall not cross each other, if at all possible, shall be flexible and shall be sufficiently long to reach the batteries with the Tray in the extended position without stretching or pulling on any connection and shall not lie directly on top of the batteries. Except as interrupted by the master battery switch, </t>
    </r>
    <r>
      <rPr>
        <b/>
        <sz val="11"/>
        <rFont val="Arial"/>
        <family val="2"/>
      </rPr>
      <t xml:space="preserve">battery and starter wiring shall be continuous cables </t>
    </r>
    <r>
      <rPr>
        <sz val="11"/>
        <rFont val="Arial"/>
        <family val="2"/>
      </rPr>
      <t>with connections secured by bolted terminals and shall conform to specification requirements of SAE Standard J1127–Type SGR, SGT, SGX or GXL and SAE Recommended Practice J541, with 2100 strand 4/0 cable or greater recommended.</t>
    </r>
  </si>
  <si>
    <r>
      <t xml:space="preserve">New Flyer requests approval to provide buses </t>
    </r>
    <r>
      <rPr>
        <b/>
        <sz val="11"/>
        <rFont val="Arial"/>
        <family val="2"/>
      </rPr>
      <t>that color-code the battery cables at the ends with heat-shrink as opposed to a fully colored cable</t>
    </r>
    <r>
      <rPr>
        <sz val="11"/>
        <rFont val="Arial"/>
        <family val="2"/>
      </rPr>
      <t>. 
New Flyer also requests approval to provide buses that</t>
    </r>
    <r>
      <rPr>
        <b/>
        <sz val="11"/>
        <rFont val="Arial"/>
        <family val="2"/>
      </rPr>
      <t xml:space="preserve"> use jumper cables to connect the battery and starter</t>
    </r>
    <r>
      <rPr>
        <sz val="11"/>
        <rFont val="Arial"/>
        <family val="2"/>
      </rPr>
      <t>. New Flyer uses busbars to connect the two circuits. 
This is done to minimize the amount of electrical connections that would be stacked on the 24V load side of the disconnect switch.</t>
    </r>
  </si>
  <si>
    <r>
      <t xml:space="preserve">The battery terminal ends, and cable ends shall be color-coded with red for the primary positive, black for negative and yellow for intermediate voltage cables. Positive and negative battery cables shall not cross each other, if at all possible, shall be flexible and shall be sufficiently long to reach the batteries with the Tray in the extended position without stretching or pulling on any connection and shall not lie directly on top of the batteries. Except as interrupted by the master battery switch, </t>
    </r>
    <r>
      <rPr>
        <b/>
        <sz val="11"/>
        <rFont val="Arial"/>
        <family val="2"/>
      </rPr>
      <t xml:space="preserve">battery and starter wiring shall be continuous cables </t>
    </r>
    <r>
      <rPr>
        <sz val="11"/>
        <rFont val="Arial"/>
        <family val="2"/>
      </rPr>
      <t>with connections secured by bolted terminals and shall conform to specification requirements of SAE Standard J1127–Type SGR, SGT, SGX or GXL and SAE Recommended Practice J541, with 2100 strand 4/0 cable or greater recommended.</t>
    </r>
  </si>
  <si>
    <r>
      <t xml:space="preserve">New Flyer requests approval to provide electric buses and diesel-electric buses </t>
    </r>
    <r>
      <rPr>
        <b/>
        <sz val="11"/>
        <rFont val="Arial"/>
        <family val="2"/>
      </rPr>
      <t>without an engine starter because it is not applicable.</t>
    </r>
  </si>
  <si>
    <r>
      <t xml:space="preserve">ALTERNATIVE
Two Group 31 AGM Batteries with Ultracapacitors
</t>
    </r>
    <r>
      <rPr>
        <b/>
        <sz val="11"/>
        <rFont val="Arial"/>
        <family val="2"/>
      </rPr>
      <t>Two Group 31 series deep-cycling sealed non spillable maintenance-free absorbed glass mat (AGM) batteries</t>
    </r>
    <r>
      <rPr>
        <sz val="11"/>
        <rFont val="Arial"/>
        <family val="2"/>
      </rPr>
      <t xml:space="preserve"> (or submitted deviation) shall be provided. Each battery shall have a minimum of 1000 cold cranking amps (CCA) at 0 °F. A KBI </t>
    </r>
    <r>
      <rPr>
        <b/>
        <sz val="11"/>
        <rFont val="Arial"/>
        <family val="2"/>
      </rPr>
      <t>Ultracapacitor (supercapacitor) (or submitted deviation)</t>
    </r>
    <r>
      <rPr>
        <sz val="11"/>
        <rFont val="Arial"/>
        <family val="2"/>
      </rPr>
      <t xml:space="preserve"> shall be used in conjunction with the AGM batteries to provide effective power storage and to ensure successful engine starting. Ultracapacitor technology is to be used for cranking applications and then employing AGM battery technology to manage auxiliary loads. Ultracapacitor shall deliver their storage electrical energy at a high crank rate in a variety of extreme temperatures to provide reliable and consistent starting. The ultracapacitor shall be rated at a minimum of 120 kJ for cold climates and 75 kJ for warmer climates. The batteries and ultracapacitor shall be designed and installed to withstand the operating environment. Each battery shall have a purchase date no more than one year from the date of release for shipment to the Agency.</t>
    </r>
  </si>
  <si>
    <r>
      <t>The battery compartment shall prevent accumulation of snow, ice and debris on top of the batteries and shall be vented, self-draining and not located within the engine compartment. It shall be accessible only from the outside of the vehicle. All components within the battery compartment, and the compartment itself, shall be protected from damage or corrosion from the electrolyte.</t>
    </r>
    <r>
      <rPr>
        <b/>
        <sz val="11"/>
        <rFont val="Arial"/>
        <family val="2"/>
      </rPr>
      <t xml:space="preserve"> The inside surface of the battery compartment’s access door shall be electrically insulated, as required, to prevent the battery terminals from shorting on the door if the door is damaged in an accident or if a battery comes loose</t>
    </r>
    <r>
      <rPr>
        <sz val="11"/>
        <rFont val="Arial"/>
        <family val="2"/>
      </rPr>
      <t>. The battery compartment temperature should not exceed manufacturers specification.</t>
    </r>
  </si>
  <si>
    <r>
      <t>New Flyer requests approval to provide buses equipped with</t>
    </r>
    <r>
      <rPr>
        <b/>
        <sz val="11"/>
        <rFont val="Arial"/>
        <family val="2"/>
      </rPr>
      <t xml:space="preserve"> e battery enclosure and tray are constructed from a combi_x0002_nation of heavy-duty 3/16” polyethylene plastic and stainless 
steel. </t>
    </r>
    <r>
      <rPr>
        <sz val="11"/>
        <rFont val="Arial"/>
        <family val="2"/>
      </rPr>
      <t>This design is proven to eliminate corrosion as well as 
dampen any mechanical vibrations. Furthermore, a slide-out 
tray system improves access to the batteries for maintenance 
purposes.</t>
    </r>
  </si>
  <si>
    <r>
      <t>The vehicle shall be equipped with a 12 V DC and 24 V DC quick disconnect switch(es). The</t>
    </r>
    <r>
      <rPr>
        <b/>
        <sz val="11"/>
        <rFont val="Arial"/>
        <family val="2"/>
      </rPr>
      <t xml:space="preserve"> battery compartment door shall conveniently accommodate operation of the 12 V DC and 24 V DC quick disconnect switch(es)</t>
    </r>
    <r>
      <rPr>
        <sz val="11"/>
        <rFont val="Arial"/>
        <family val="2"/>
      </rPr>
      <t>.</t>
    </r>
  </si>
  <si>
    <r>
      <t xml:space="preserve">New Flyer requests approval to provide buses that </t>
    </r>
    <r>
      <rPr>
        <b/>
        <sz val="11"/>
        <rFont val="Arial"/>
        <family val="2"/>
      </rPr>
      <t>access the quick disconnect switch in the fusebox as opposed to the battery compartment door</t>
    </r>
    <r>
      <rPr>
        <sz val="11"/>
        <rFont val="Arial"/>
        <family val="2"/>
      </rPr>
      <t>.
The fusebox is located in the rear curbside of the bus near the engine/propulsion compartment and the battery compartment.</t>
    </r>
  </si>
  <si>
    <r>
      <t xml:space="preserve">The batteries shall be </t>
    </r>
    <r>
      <rPr>
        <b/>
        <sz val="11"/>
        <rFont val="Arial"/>
        <family val="2"/>
      </rPr>
      <t>securely mounted on a stainless steel or equivalent Tray</t>
    </r>
    <r>
      <rPr>
        <sz val="11"/>
        <rFont val="Arial"/>
        <family val="2"/>
      </rPr>
      <t xml:space="preserve"> that can accommodate the size and weight of the batteries. The battery Tray, if applicable, shall pull out easily and properly support the batteries while they are being serviced. The Tray shall allow each battery cell to be easily serviced. A locking device shall retain the battery Tray to the stowed position.</t>
    </r>
  </si>
  <si>
    <r>
      <t xml:space="preserve">New Flyer requests approval to provide buses that use a </t>
    </r>
    <r>
      <rPr>
        <b/>
        <sz val="11"/>
        <rFont val="Arial"/>
        <family val="2"/>
      </rPr>
      <t>polyethylene battery tray</t>
    </r>
    <r>
      <rPr>
        <sz val="11"/>
        <rFont val="Arial"/>
        <family val="2"/>
      </rPr>
      <t xml:space="preserve"> (supported by a stainless steel sub-frame) that is corrosion resistant, light weight and has proven to be extremely robust.
Please note that the </t>
    </r>
    <r>
      <rPr>
        <b/>
        <sz val="11"/>
        <rFont val="Arial"/>
        <family val="2"/>
      </rPr>
      <t>batteries are supported by structural stainless steel U-channels</t>
    </r>
    <r>
      <rPr>
        <sz val="11"/>
        <rFont val="Arial"/>
        <family val="2"/>
      </rPr>
      <t xml:space="preserve"> sized to support up to four (4) Group-31 batteries or two (2) 8D batteries.
This is similar to what was provided in previous builds.
For more information, see SIB 260-001 Battery System_NFA.</t>
    </r>
  </si>
  <si>
    <r>
      <t xml:space="preserve">All branch circuits, except battery-to-starting motor and battery-to-generator/alternator circuits, shall be protected by current-limiting devices such as circuit breakers, Fuses or solid-state devices sized to the requirements of the circuit. </t>
    </r>
    <r>
      <rPr>
        <b/>
        <sz val="11"/>
        <rFont val="Arial"/>
        <family val="2"/>
      </rPr>
      <t>Electronic circuit protection for the cranking motor shall be provided to prevent engaging of the motor for more than 30 seconds at a time to prevent overheating</t>
    </r>
    <r>
      <rPr>
        <sz val="11"/>
        <rFont val="Arial"/>
        <family val="2"/>
      </rPr>
      <t xml:space="preserve">. The circuit breakers or Fuses shall be easily accessible for authorized personnel. Fuses shall be used only where it can be demonstrated that circuit breakers are not practicable. This requirement applies to in-line Fuses supplied by either the Contractor or a supplier. Fuse holders shall be constructed to be rugged and waterproof. All manual reset circuit breakers critical to the operation of the bus shall be mounted in a location convenient to the Agency mechanic with visible indication of open circuits. The Agency shall consider the application of automatic reset circuit breakers on a case-by-case basis. The Contractor shall show all in-line Fuses in the final harness drawings. Any manually resettable circuit breakers shall provide a visible indication of open circuits. Any manually resettable circuit breakers shall provide a visible indication of open circuits.
</t>
    </r>
  </si>
  <si>
    <r>
      <t xml:space="preserve">All branch circuits, except battery-to-starting motor and battery-to-generator/alternator circuits, shall be protected by current-limiting devices such as circuit breakers, Fuses or solid-state devices sized to the requirements of the circuit. Electronic circuit protection for the cranking motor shall be provided to prevent engaging of the motor for more than 30 seconds at a time to prevent overheating. The circuit breakers or Fuses shall be easily accessible for authorized personnel. </t>
    </r>
    <r>
      <rPr>
        <b/>
        <sz val="11"/>
        <rFont val="Arial"/>
        <family val="2"/>
      </rPr>
      <t>Fuses shall be used only where it can be demonstrated that circuit breakers are not practicable.</t>
    </r>
    <r>
      <rPr>
        <sz val="11"/>
        <rFont val="Arial"/>
        <family val="2"/>
      </rPr>
      <t xml:space="preserve"> This requirement applies to in-line Fuses supplied by either the Contractor or a supplier. Fuse holders shall be constructed to be rugged and waterproof. All manual reset circuit breakers critical to the operation of the bus shall be mounted in a location convenient to the Agency mechanic with visible indication of open circuits. The Agency shall consider the application of automatic reset circuit breakers on a case-by-case basis. The Contractor shall show all in-line Fuses in the final harness drawings. Any manually resettable circuit breakers shall provide a visible indication of open circuits. Any manually resettable circuit breakers shall provide a visible indication of open circuits.</t>
    </r>
  </si>
  <si>
    <r>
      <t xml:space="preserve">New Flyer would like to clarify that we use </t>
    </r>
    <r>
      <rPr>
        <b/>
        <sz val="11"/>
        <rFont val="Arial"/>
        <family val="2"/>
      </rPr>
      <t>high-current fuses for circuits with current requirements of 80 amps or higher</t>
    </r>
    <r>
      <rPr>
        <sz val="11"/>
        <rFont val="Arial"/>
        <family val="2"/>
      </rPr>
      <t>. These would be the main power distribution circuits that originate in the fuse box and distribute power throughout the coach. 
Fuses are used for these circuits to emphasize a severe problem in the circuit that requires immediate action, and it cannot be delayed by simply resetting with a circuit breaker.</t>
    </r>
  </si>
  <si>
    <r>
      <t xml:space="preserve">Wiring shall be grouped, numbered and/or color-coded. </t>
    </r>
    <r>
      <rPr>
        <b/>
        <sz val="11"/>
        <rFont val="Arial"/>
        <family val="2"/>
      </rPr>
      <t>Wiring harnesses shall not contain wires of different voltage classes</t>
    </r>
    <r>
      <rPr>
        <sz val="11"/>
        <rFont val="Arial"/>
        <family val="2"/>
      </rPr>
      <t xml:space="preserve"> unless all wires within the harness are insulated for the highest voltage present in the harness. Kinking, grounding at multiple points, stretching, and exceeding minimum bend radius shall be prevented.</t>
    </r>
  </si>
  <si>
    <r>
      <t xml:space="preserve">New Flyer requests approval to provide buses with </t>
    </r>
    <r>
      <rPr>
        <b/>
        <sz val="11"/>
        <rFont val="Arial"/>
        <family val="2"/>
      </rPr>
      <t>harnesses that are separated based on their functionality as opposed to their voltages</t>
    </r>
    <r>
      <rPr>
        <sz val="11"/>
        <rFont val="Arial"/>
        <family val="2"/>
      </rPr>
      <t>. Each wire color provided will identify the Voltage it carries, such as the RED wire for 24V and the BLUE wire for 12V.
Doing this will eliminate the creation of unnecessary additions of harnesses that will stress the wire duct and possibly affect the airflow.
Please note that our harnesses are wire-coded every 3 inches throughout the whole length, and we provide labels on both ends of the connector.
This is inherent to the bus design.</t>
    </r>
  </si>
  <si>
    <r>
      <rPr>
        <b/>
        <sz val="11"/>
        <rFont val="Arial"/>
        <family val="2"/>
      </rPr>
      <t>Strain-relief fittings</t>
    </r>
    <r>
      <rPr>
        <sz val="11"/>
        <rFont val="Arial"/>
        <family val="2"/>
      </rPr>
      <t xml:space="preserve"> shall be provided at all points where wiring enters electrical compartments. Grommets or other protective materials shall be installed at points where wiring penetrates metal structures outside of electrical enclosures. Wiring supports shall be protective and non-conductive at areas of wire contact and shall not be damaged by heat, water, solvents or chafing.</t>
    </r>
  </si>
  <si>
    <r>
      <t xml:space="preserve">New Flyer requests approval to provide buses that use </t>
    </r>
    <r>
      <rPr>
        <b/>
        <sz val="11"/>
        <rFont val="Arial"/>
        <family val="2"/>
      </rPr>
      <t xml:space="preserve">interfacing connectors for all electrical wiring harnesses on bulkheads, electrical panels and boxes (as opposed to strain-relief fittings) </t>
    </r>
    <r>
      <rPr>
        <sz val="11"/>
        <rFont val="Arial"/>
        <family val="2"/>
      </rPr>
      <t>to allow modular design. This meets Section TS 39.1 Modular Design.
Please note that using strain relief fittings for all wiring does not allow for a modular design.</t>
    </r>
  </si>
  <si>
    <r>
      <t>All Wiring harnesses over 5 ft long and containing at least five wires shall include 10 percent (minimum one wire) excess wires for spares. This requirement for spare wires does not apply to datalinks and communication cables. Wiring harness length shall allow end terminals to be replaced twice without pulling, stretching or replacing the wire. Terminals shall be crimped to the wiring according to the connector manufacturer’s recommendations for techniques and tools.</t>
    </r>
    <r>
      <rPr>
        <b/>
        <sz val="11"/>
        <rFont val="Arial"/>
        <family val="2"/>
      </rPr>
      <t xml:space="preserve"> All cable connectors shall be locking type, keyed and sealed, unless enclosed in watertight cabinets or vehicle interior</t>
    </r>
    <r>
      <rPr>
        <sz val="11"/>
        <rFont val="Arial"/>
        <family val="2"/>
      </rPr>
      <t>. Pins shall be removable, crimp contact type, of the correct size and rating for the wire being terminated. Unused pin positions shall be sealed with sealing plugs.</t>
    </r>
    <r>
      <rPr>
        <b/>
        <sz val="11"/>
        <rFont val="Arial"/>
        <family val="2"/>
      </rPr>
      <t xml:space="preserve"> Adjacent connectors shall use either different inserts or different insert orientations to prevent incorrect connections</t>
    </r>
    <r>
      <rPr>
        <sz val="11"/>
        <rFont val="Arial"/>
        <family val="2"/>
      </rPr>
      <t>.</t>
    </r>
  </si>
  <si>
    <r>
      <t xml:space="preserve">New Flyer requests approval to provide buses that use a </t>
    </r>
    <r>
      <rPr>
        <b/>
        <sz val="11"/>
        <rFont val="Arial"/>
        <family val="2"/>
      </rPr>
      <t>combination of Delphi weatherpacks &amp; Deutsch sealed connector types for our inline harness and harness connections</t>
    </r>
    <r>
      <rPr>
        <sz val="11"/>
        <rFont val="Arial"/>
        <family val="2"/>
      </rPr>
      <t xml:space="preserve"> (as a standard). Please note they are IP67 rated.
However, we will, on occasion, supply a different make, brand, and style to mate with vendor-supplied harnesses. 
New Flyer would like to clarify that </t>
    </r>
    <r>
      <rPr>
        <b/>
        <sz val="11"/>
        <rFont val="Arial"/>
        <family val="2"/>
      </rPr>
      <t>we apply the following approach as much as possible to prevent incorrect connections</t>
    </r>
    <r>
      <rPr>
        <sz val="11"/>
        <rFont val="Arial"/>
        <family val="2"/>
      </rPr>
      <t>:
- Connectors have different keyways.
- Connectors have different inserts; Connectors are labelled.
- Harness lengths are designed to avoid incorrect connections.
Please note that there are only two junction boxes that do not follow this standard (the side console box and the fuse box).
These junction boxes contain the same type of connectors to allow for future upgrades without going through a major rework on the harness design. It also makes troubleshooting much easier because it allows the technician to isolate the connectors in small groups. In the event that an incorrect connection happens, the device connected to it will not get damaged.
This is our standard design that is provided for all models.</t>
    </r>
  </si>
  <si>
    <r>
      <t xml:space="preserve">All relays, controllers, flashers, circuit breakers and other electrical components shall be mounted in easily accessible electrical compartments. All compartments exposed to the outside environment shall be corrosion-resistant and sealed. The </t>
    </r>
    <r>
      <rPr>
        <b/>
        <sz val="11"/>
        <rFont val="Arial"/>
        <family val="2"/>
      </rPr>
      <t>components and their functions in each electrical compartment shall be identified and their location permanently recorded on a drawing attached to the inside of the access panel or door</t>
    </r>
    <r>
      <rPr>
        <sz val="11"/>
        <rFont val="Arial"/>
        <family val="2"/>
      </rPr>
      <t>. The drawing shall be protected from oil, grease, fuel and abrasion.</t>
    </r>
  </si>
  <si>
    <r>
      <t>New Flyer requests approval to provide electric buses</t>
    </r>
    <r>
      <rPr>
        <b/>
        <sz val="11"/>
        <rFont val="Arial"/>
        <family val="2"/>
      </rPr>
      <t xml:space="preserve"> without a "rear start and run" controls because it does not have an engine to control</t>
    </r>
    <r>
      <rPr>
        <sz val="11"/>
        <rFont val="Arial"/>
        <family val="2"/>
      </rPr>
      <t xml:space="preserve">.
Please note that the distributed nature of the propulsion batteries is such that gauge checks or other primary diagnostics from the rear engine compartment will be performed inside the vehicle from the rear panel with a suitably equipped laptop. </t>
    </r>
  </si>
  <si>
    <r>
      <t xml:space="preserve">A cabinet shall be provided on the streetside forward wheel well. This cabinet shall be </t>
    </r>
    <r>
      <rPr>
        <b/>
        <sz val="11"/>
        <rFont val="Arial"/>
        <family val="2"/>
      </rPr>
      <t>44”H x 22.5”W x 20”D (or submitted deviation).</t>
    </r>
    <r>
      <rPr>
        <sz val="11"/>
        <rFont val="Arial"/>
        <family val="2"/>
      </rPr>
      <t xml:space="preserve"> This compartment shall be for electrical equipment such as surveillance system DVR, ITS components, etc. It needs to have 2 cooling fans and multiple non-conductive sliding shelves and be lockable. </t>
    </r>
  </si>
  <si>
    <r>
      <t xml:space="preserve">On behalf of Allison Transmission, New Flyer submits the following non-compliances and requests approval:
</t>
    </r>
    <r>
      <rPr>
        <b/>
        <sz val="11"/>
        <rFont val="Arial"/>
        <family val="2"/>
      </rPr>
      <t>Controllers do not have a real-time clock</t>
    </r>
    <r>
      <rPr>
        <sz val="11"/>
        <rFont val="Arial"/>
        <family val="2"/>
      </rPr>
      <t xml:space="preserve">. Failure records, which are available through the Service Tool, are captured with operating hours and distance, which allows an approximate real-time estimation. 
Allison Tech Data provides information for the controllers' protection limits and conditions. Allison requires components survive over-voltages of up to 36 V without damage. </t>
    </r>
  </si>
  <si>
    <r>
      <t xml:space="preserve">Versatility and future expansion shall be provided for by expandable system architecture. The multiplex system shall be capable of accepting new inputs and outputs through the addition of new modules and/or the utilization of existing spare inputs and outputs. All like components in the multiplex system shall be modular and interchangeable with self-diagnostic capabilities. </t>
    </r>
    <r>
      <rPr>
        <b/>
        <sz val="11"/>
        <rFont val="Arial"/>
        <family val="2"/>
      </rPr>
      <t>The modules shall be easily accessible for troubleshooting electrical failures and performing system maintenance</t>
    </r>
    <r>
      <rPr>
        <sz val="11"/>
        <rFont val="Arial"/>
        <family val="2"/>
      </rPr>
      <t xml:space="preserve">. Multiplex input/output modules shall use solid-state devices to provide extended service life and individual circuit protection. </t>
    </r>
    <r>
      <rPr>
        <b/>
        <sz val="11"/>
        <rFont val="Arial"/>
        <family val="2"/>
      </rPr>
      <t>DINEX I/O multiplexing system (or submitted deviation) is required</t>
    </r>
    <r>
      <rPr>
        <sz val="11"/>
        <rFont val="Arial"/>
        <family val="2"/>
      </rPr>
      <t>.</t>
    </r>
  </si>
  <si>
    <r>
      <t xml:space="preserve">New Flyer requests approval to provide buses with 10% multiplex discrete input and output spares that </t>
    </r>
    <r>
      <rPr>
        <b/>
        <sz val="11"/>
        <rFont val="Arial"/>
        <family val="2"/>
      </rPr>
      <t>are calculated at each module location (not per module)</t>
    </r>
    <r>
      <rPr>
        <sz val="11"/>
        <rFont val="Arial"/>
        <family val="2"/>
      </rPr>
      <t>.</t>
    </r>
  </si>
  <si>
    <r>
      <t xml:space="preserve">Drivetrain components, consisting of the engine, transmission, retarder, anti-lock braking system and all other related components, shall be integrated and communicate fully with respect to vehicle operation with data using SAE Recommended Communications Protocols such as J1939 and/or J1708/J1587 </t>
    </r>
    <r>
      <rPr>
        <b/>
        <sz val="11"/>
        <rFont val="Arial"/>
        <family val="2"/>
      </rPr>
      <t>with forward and backward compatibilities or other open protocols</t>
    </r>
    <r>
      <rPr>
        <sz val="11"/>
        <rFont val="Arial"/>
        <family val="2"/>
      </rPr>
      <t>. At a minimum, drivetrain components consisting of the engine, transmission, retarder ASR, and anti-lock braking systems shall be powered by a dedicated and isolated ignition supply voltage</t>
    </r>
    <r>
      <rPr>
        <b/>
        <sz val="11"/>
        <rFont val="Arial"/>
        <family val="2"/>
      </rPr>
      <t xml:space="preserve"> </t>
    </r>
    <r>
      <rPr>
        <sz val="11"/>
        <rFont val="Arial"/>
        <family val="2"/>
      </rPr>
      <t>to ensure data communication among components exists when the vehicle ignition is switched to the “on” position.</t>
    </r>
  </si>
  <si>
    <r>
      <t xml:space="preserve">New Flyer requests approval to provide buses with a J1939-compliant communication network architecture, but </t>
    </r>
    <r>
      <rPr>
        <b/>
        <sz val="11"/>
        <rFont val="Arial"/>
        <family val="2"/>
      </rPr>
      <t>does not include forward or backward compatibility with any other communication protocol</t>
    </r>
    <r>
      <rPr>
        <sz val="11"/>
        <rFont val="Arial"/>
        <family val="2"/>
      </rPr>
      <t>. This is inherent to the bus design.</t>
    </r>
  </si>
  <si>
    <r>
      <t xml:space="preserve">New Flyer requests approval to provide buses that show all </t>
    </r>
    <r>
      <rPr>
        <b/>
        <sz val="11"/>
        <rFont val="Arial"/>
        <family val="2"/>
      </rPr>
      <t>additional visual indicators using the Instrument Panel as opposed to providing spare LEDs on blank spaces</t>
    </r>
    <r>
      <rPr>
        <sz val="11"/>
        <rFont val="Arial"/>
        <family val="2"/>
      </rPr>
      <t>. The Instrument Panel allows the addition of visual indicators without having to worry about physical space restriction. This is inherent to the bus design.</t>
    </r>
  </si>
  <si>
    <r>
      <t xml:space="preserve">TABLE 6
Transit Bus Instruments and Alarms
Device: Engine run, rear
Description: </t>
    </r>
    <r>
      <rPr>
        <b/>
        <sz val="11"/>
        <rFont val="Arial"/>
        <family val="2"/>
      </rPr>
      <t>Three- position toggle switch</t>
    </r>
    <r>
      <rPr>
        <sz val="11"/>
        <rFont val="Arial"/>
        <family val="2"/>
      </rPr>
      <t xml:space="preserve">
Location: Engine compartment
Function: Permits running engine from rear start, normal front run position and off
Visual/Audible: Amber light</t>
    </r>
  </si>
  <si>
    <r>
      <t xml:space="preserve">New Flyer requests approval to provide buses that use a </t>
    </r>
    <r>
      <rPr>
        <b/>
        <sz val="11"/>
        <rFont val="Arial"/>
        <family val="2"/>
      </rPr>
      <t>rotary switch as opposed to a toggle switch</t>
    </r>
    <r>
      <rPr>
        <sz val="11"/>
        <rFont val="Arial"/>
        <family val="2"/>
      </rPr>
      <t xml:space="preserve"> to permit running the engine from rear start, front start and off.</t>
    </r>
  </si>
  <si>
    <r>
      <t xml:space="preserve">TABLE 6
Transit Bus Instruments and Alarms
Device: Drive selector
Description: Touch panel switch
Location: </t>
    </r>
    <r>
      <rPr>
        <b/>
        <sz val="11"/>
        <rFont val="Arial"/>
        <family val="2"/>
      </rPr>
      <t>Side console</t>
    </r>
    <r>
      <rPr>
        <sz val="11"/>
        <rFont val="Arial"/>
        <family val="2"/>
      </rPr>
      <t xml:space="preserve">
Function: Provides selection of propulsion: forward, reverse and neutral
Visual/Audible: Gear selection</t>
    </r>
  </si>
  <si>
    <r>
      <t xml:space="preserve">New Flyer requests approval to provide buses that </t>
    </r>
    <r>
      <rPr>
        <b/>
        <sz val="11"/>
        <rFont val="Arial"/>
        <family val="2"/>
      </rPr>
      <t>mount the drive selector on the right-hand side of the dash</t>
    </r>
    <r>
      <rPr>
        <sz val="11"/>
        <rFont val="Arial"/>
        <family val="2"/>
      </rPr>
      <t>. This location is recommended by our vendors to eliminate the chances of  moisture intrusion from placing the selector close to the driver's window. This is inherent to the bus design.</t>
    </r>
  </si>
  <si>
    <r>
      <t>New Flyer requests approval to provide buses with a r</t>
    </r>
    <r>
      <rPr>
        <b/>
        <sz val="11"/>
        <rFont val="Arial"/>
        <family val="2"/>
      </rPr>
      <t>amp and a kneel control switch that is already enabled by default</t>
    </r>
    <r>
      <rPr>
        <sz val="11"/>
        <rFont val="Arial"/>
        <family val="2"/>
      </rPr>
      <t>. This reduces the number of switch the driver need to toggle when operating the ramp and kneeling the bus. It is a</t>
    </r>
    <r>
      <rPr>
        <b/>
        <sz val="11"/>
        <rFont val="Arial"/>
        <family val="2"/>
      </rPr>
      <t xml:space="preserve"> toggle switch</t>
    </r>
    <r>
      <rPr>
        <sz val="11"/>
        <rFont val="Arial"/>
        <family val="2"/>
      </rPr>
      <t xml:space="preserve"> (not a keyed switch) </t>
    </r>
    <r>
      <rPr>
        <b/>
        <sz val="11"/>
        <rFont val="Arial"/>
        <family val="2"/>
      </rPr>
      <t>located on the right wing of the dash</t>
    </r>
    <r>
      <rPr>
        <sz val="11"/>
        <rFont val="Arial"/>
        <family val="2"/>
      </rPr>
      <t>. New Flyer provides light indicators on the dash to show the</t>
    </r>
    <r>
      <rPr>
        <b/>
        <sz val="11"/>
        <rFont val="Arial"/>
        <family val="2"/>
      </rPr>
      <t xml:space="preserve"> bus is kneeling (amber light) or when the ramp has been deployed (red light)</t>
    </r>
    <r>
      <rPr>
        <sz val="11"/>
        <rFont val="Arial"/>
        <family val="2"/>
      </rPr>
      <t>.</t>
    </r>
  </si>
  <si>
    <r>
      <t xml:space="preserve">Device: Front door ramp/kneel enable
Description: </t>
    </r>
    <r>
      <rPr>
        <b/>
        <sz val="11"/>
        <rFont val="Arial"/>
        <family val="2"/>
      </rPr>
      <t>Two-position keyed switch1</t>
    </r>
    <r>
      <rPr>
        <sz val="11"/>
        <rFont val="Arial"/>
        <family val="2"/>
      </rPr>
      <t xml:space="preserve">
Location: </t>
    </r>
    <r>
      <rPr>
        <b/>
        <sz val="11"/>
        <rFont val="Arial"/>
        <family val="2"/>
      </rPr>
      <t>Front door remote or dash right wing</t>
    </r>
    <r>
      <rPr>
        <sz val="11"/>
        <rFont val="Arial"/>
        <family val="2"/>
      </rPr>
      <t xml:space="preserve">
Function:</t>
    </r>
    <r>
      <rPr>
        <b/>
        <sz val="11"/>
        <rFont val="Arial"/>
        <family val="2"/>
      </rPr>
      <t xml:space="preserve"> Permits ramp and kneel activation from front door area, key required1</t>
    </r>
    <r>
      <rPr>
        <sz val="11"/>
        <rFont val="Arial"/>
        <family val="2"/>
      </rPr>
      <t xml:space="preserve">
Visual/Audible: Amber light</t>
    </r>
  </si>
  <si>
    <r>
      <t>Device: Silent alarm
Description: R</t>
    </r>
    <r>
      <rPr>
        <b/>
        <sz val="11"/>
        <rFont val="Arial"/>
        <family val="2"/>
      </rPr>
      <t>ecessed push button NO and NC contacts momentary</t>
    </r>
    <r>
      <rPr>
        <sz val="11"/>
        <rFont val="Arial"/>
        <family val="2"/>
      </rPr>
      <t xml:space="preserve">
Location: Side console
Function: Activates emergency radio alarm at dispatch and permits covert microphone and/or enables destination
sign emergency message
Visual/Audible: n/a</t>
    </r>
  </si>
  <si>
    <r>
      <t xml:space="preserve">Device: </t>
    </r>
    <r>
      <rPr>
        <b/>
        <sz val="11"/>
        <rFont val="Arial"/>
        <family val="2"/>
      </rPr>
      <t>Video system event switch</t>
    </r>
    <r>
      <rPr>
        <sz val="11"/>
        <rFont val="Arial"/>
        <family val="2"/>
      </rPr>
      <t xml:space="preserve">
Description: Momentary on/off momentary switch with plastic guard
Location: Side console
Function: Triggers event equipment, triggers event light on dash
Visual/Audible: Amber light</t>
    </r>
  </si>
  <si>
    <r>
      <t xml:space="preserve">New Flyer requests approval to provide buses </t>
    </r>
    <r>
      <rPr>
        <b/>
        <sz val="11"/>
        <rFont val="Arial"/>
        <family val="2"/>
      </rPr>
      <t>without a video system event switch</t>
    </r>
    <r>
      <rPr>
        <sz val="11"/>
        <rFont val="Arial"/>
        <family val="2"/>
      </rPr>
      <t xml:space="preserve">. </t>
    </r>
  </si>
  <si>
    <r>
      <t xml:space="preserve">Device: Fire suppression
Description: Red push button with protective cover
Location: </t>
    </r>
    <r>
      <rPr>
        <b/>
        <sz val="11"/>
        <rFont val="Arial"/>
        <family val="2"/>
      </rPr>
      <t>Dash left wing or dash center</t>
    </r>
    <r>
      <rPr>
        <sz val="11"/>
        <rFont val="Arial"/>
        <family val="2"/>
      </rPr>
      <t xml:space="preserve">
Function: Permits driver to override and manually discharge fire suppression system
Visual/Audible: Red light</t>
    </r>
  </si>
  <si>
    <r>
      <t xml:space="preserve">New Flyer requests approval to provide buses that have a mounted </t>
    </r>
    <r>
      <rPr>
        <b/>
        <sz val="11"/>
        <rFont val="Arial"/>
        <family val="2"/>
      </rPr>
      <t>fire suppression switch on the driver's sawtooth located above the driver</t>
    </r>
    <r>
      <rPr>
        <sz val="11"/>
        <rFont val="Arial"/>
        <family val="2"/>
      </rPr>
      <t xml:space="preserve"> as opposed to the dash left wing or the dash center. The dash left wing is reserved for the driver's climate and defroster controls. </t>
    </r>
  </si>
  <si>
    <r>
      <t xml:space="preserve">Device: </t>
    </r>
    <r>
      <rPr>
        <b/>
        <sz val="11"/>
        <rFont val="Arial"/>
        <family val="2"/>
      </rPr>
      <t>Farebox Interface</t>
    </r>
    <r>
      <rPr>
        <sz val="11"/>
        <rFont val="Arial"/>
        <family val="2"/>
      </rPr>
      <t xml:space="preserve">
Description: Farebox coach operator interface panel
Location: Near farebox
Function: Facilitates driver interaction with farebox system
Visual/Audible: LCD display</t>
    </r>
  </si>
  <si>
    <r>
      <t xml:space="preserve">New Flyer requests approval to provide buses </t>
    </r>
    <r>
      <rPr>
        <b/>
        <sz val="11"/>
        <rFont val="Arial"/>
        <family val="2"/>
      </rPr>
      <t>without Farebox Interface</t>
    </r>
    <r>
      <rPr>
        <sz val="11"/>
        <rFont val="Arial"/>
        <family val="2"/>
      </rPr>
      <t>.</t>
    </r>
  </si>
  <si>
    <r>
      <t xml:space="preserve">Device: Low profile microphone
Description: </t>
    </r>
    <r>
      <rPr>
        <b/>
        <sz val="11"/>
        <rFont val="Arial"/>
        <family val="2"/>
      </rPr>
      <t>Low-profile discrete mounting</t>
    </r>
    <r>
      <rPr>
        <sz val="11"/>
        <rFont val="Arial"/>
        <family val="2"/>
      </rPr>
      <t xml:space="preserve">
Location: Steering column
Function: Permits driver to make announcements with both hands on the wheel and focusing on road conditions
Visual/Audible: n/a</t>
    </r>
  </si>
  <si>
    <r>
      <t xml:space="preserve">New Flyer requests approval to provide buses with a </t>
    </r>
    <r>
      <rPr>
        <b/>
        <sz val="11"/>
        <rFont val="Arial"/>
        <family val="2"/>
      </rPr>
      <t>gooseneck microphone that is mounted on the driver's A-pillar</t>
    </r>
    <r>
      <rPr>
        <sz val="11"/>
        <rFont val="Arial"/>
        <family val="2"/>
      </rPr>
      <t xml:space="preserve"> (as opposed to a low-profile microphone installed on the steering column). The gooseneck mic (with footswitch) permits the driver to make announcements with both hands on the wheel while focusing on road conditions.</t>
    </r>
  </si>
  <si>
    <r>
      <t xml:space="preserve">Device: Park brake release
Description: Pneumatic PPV
Location: </t>
    </r>
    <r>
      <rPr>
        <b/>
        <sz val="11"/>
        <rFont val="Arial"/>
        <family val="2"/>
      </rPr>
      <t>Vertical side of the side console or dash center</t>
    </r>
    <r>
      <rPr>
        <sz val="11"/>
        <rFont val="Arial"/>
        <family val="2"/>
      </rPr>
      <t xml:space="preserve">
Function: Permits driver to push and hold to release brakes
Visual/Audible: n/a</t>
    </r>
  </si>
  <si>
    <r>
      <t xml:space="preserve">New Flyer requests approval to provide buses that have a mounted park brake release on the </t>
    </r>
    <r>
      <rPr>
        <b/>
        <sz val="11"/>
        <rFont val="Arial"/>
        <family val="2"/>
      </rPr>
      <t>horizontal side of the side console</t>
    </r>
    <r>
      <rPr>
        <sz val="11"/>
        <rFont val="Arial"/>
        <family val="2"/>
      </rPr>
      <t>. This location permits the driver to easily push down the brake release as opposed to pushing it in.</t>
    </r>
  </si>
  <si>
    <r>
      <t xml:space="preserve">Device: Air pressure gauge
Description: </t>
    </r>
    <r>
      <rPr>
        <b/>
        <sz val="11"/>
        <rFont val="Arial"/>
        <family val="2"/>
      </rPr>
      <t>Primary and secondary, 5 psi increments</t>
    </r>
    <r>
      <rPr>
        <sz val="11"/>
        <rFont val="Arial"/>
        <family val="2"/>
      </rPr>
      <t xml:space="preserve">
Location: Dash center panel
Function: Visual indication of Primary and secondary air systems
Visual/Audible: Red light and buzzer</t>
    </r>
  </si>
  <si>
    <r>
      <t xml:space="preserve">New Flyer requests approval to provide buses that have </t>
    </r>
    <r>
      <rPr>
        <b/>
        <sz val="11"/>
        <rFont val="Arial"/>
        <family val="2"/>
      </rPr>
      <t>a separate air pressure gauge for each air system</t>
    </r>
    <r>
      <rPr>
        <sz val="11"/>
        <rFont val="Arial"/>
        <family val="2"/>
      </rPr>
      <t xml:space="preserve"> (primary, secondary, or center) as opposed to providing one gauge with two different pointers (to indicate the primary and secondary systems). Please note that our air gauges are labelled to clearly identify which air system it refers to. This greatly reduces the chance of misidentification of air pressure readings when looking at multiple pointers. This is inherent to the bus design.</t>
    </r>
  </si>
  <si>
    <r>
      <t xml:space="preserve">New Flyer requests approval to provide buses </t>
    </r>
    <r>
      <rPr>
        <b/>
        <sz val="11"/>
        <rFont val="Arial"/>
        <family val="2"/>
      </rPr>
      <t>without a Bike rack deployed indicator.</t>
    </r>
    <r>
      <rPr>
        <sz val="11"/>
        <rFont val="Arial"/>
        <family val="2"/>
      </rPr>
      <t xml:space="preserve"> </t>
    </r>
  </si>
  <si>
    <r>
      <t xml:space="preserve">Device: </t>
    </r>
    <r>
      <rPr>
        <b/>
        <sz val="11"/>
        <rFont val="Arial"/>
        <family val="2"/>
      </rPr>
      <t>Methane detection function</t>
    </r>
    <r>
      <rPr>
        <sz val="11"/>
        <rFont val="Arial"/>
        <family val="2"/>
      </rPr>
      <t xml:space="preserve">
Description: Detection of system integrity
Location: Property specific or dash center
Function: Detects system failure
Visual/Audible: No start condition, amber light</t>
    </r>
  </si>
  <si>
    <r>
      <t xml:space="preserve">New Flyer requests approval to provide </t>
    </r>
    <r>
      <rPr>
        <b/>
        <sz val="11"/>
        <rFont val="Arial"/>
        <family val="2"/>
      </rPr>
      <t>diesel buses, diesel-electric and electric buses without a methane detection system</t>
    </r>
    <r>
      <rPr>
        <sz val="11"/>
        <rFont val="Arial"/>
        <family val="2"/>
      </rPr>
      <t xml:space="preserve">. </t>
    </r>
  </si>
  <si>
    <r>
      <t xml:space="preserve">New Flyer requests approval to provide diesel buses with a </t>
    </r>
    <r>
      <rPr>
        <b/>
        <sz val="11"/>
        <rFont val="Arial"/>
        <family val="2"/>
      </rPr>
      <t>low fuel cluster indicator that is activated at 1/8 of a tank.</t>
    </r>
  </si>
  <si>
    <r>
      <t xml:space="preserve">The vertical angle of the accelerator and brake pedals shall be determined from a horizontal plane regardless of the slope of the cab floor. The accelerator and brake </t>
    </r>
    <r>
      <rPr>
        <b/>
        <sz val="11"/>
        <rFont val="Arial"/>
        <family val="2"/>
      </rPr>
      <t>pedals shall be positioned at an angle of 37 to 50 deg</t>
    </r>
    <r>
      <rPr>
        <sz val="11"/>
        <rFont val="Arial"/>
        <family val="2"/>
      </rPr>
      <t xml:space="preserve"> at the point of initiation of contact and extend downward to an angle of 10 to 18 deg at full throttle. </t>
    </r>
  </si>
  <si>
    <r>
      <t xml:space="preserve">New Flyer requests approval to provide buses with acceleration pedals that have an </t>
    </r>
    <r>
      <rPr>
        <b/>
        <sz val="11"/>
        <rFont val="Arial"/>
        <family val="2"/>
      </rPr>
      <t>angle of approximately 50 degrees at the point of initial contact for the brake pedal and the throttle at 45 degree</t>
    </r>
    <r>
      <rPr>
        <sz val="11"/>
        <rFont val="Arial"/>
        <family val="2"/>
      </rPr>
      <t>. Pedal travel is 20 degrees.</t>
    </r>
  </si>
  <si>
    <r>
      <t xml:space="preserve">The floor-mounted accelerator pedal shall be </t>
    </r>
    <r>
      <rPr>
        <b/>
        <sz val="11"/>
        <rFont val="Arial"/>
        <family val="2"/>
      </rPr>
      <t>10 to 12 in. long and 3 to 4 in. wide</t>
    </r>
    <r>
      <rPr>
        <sz val="11"/>
        <rFont val="Arial"/>
        <family val="2"/>
      </rPr>
      <t>. Clearance around the pedal must allow for no interference precluding operation.</t>
    </r>
  </si>
  <si>
    <r>
      <t>New Flyer requests approval to provide buses with an acceleration pedal that is</t>
    </r>
    <r>
      <rPr>
        <b/>
        <sz val="11"/>
        <rFont val="Arial"/>
        <family val="2"/>
      </rPr>
      <t xml:space="preserve"> 9.84 inches long</t>
    </r>
    <r>
      <rPr>
        <sz val="11"/>
        <rFont val="Arial"/>
        <family val="2"/>
      </rPr>
      <t>.</t>
    </r>
  </si>
  <si>
    <r>
      <t xml:space="preserve">The control switches for the turn signals shall be mounted on an inclined, floor-mounted stainless-steel enclosure or metal plate mounted to an incline integrated into the driver’s platform, located to the left of the Steering column. The location and design of this enclosure shall be such that foot room for the operator is not impeded. </t>
    </r>
    <r>
      <rPr>
        <b/>
        <sz val="11"/>
        <rFont val="Arial"/>
        <family val="2"/>
      </rPr>
      <t>The inclined mounting surface shall be skid-resistant.</t>
    </r>
    <r>
      <rPr>
        <sz val="11"/>
        <rFont val="Arial"/>
        <family val="2"/>
      </rPr>
      <t xml:space="preserve"> All other signals, including high beam and public-address system, shall be in approved locations.</t>
    </r>
  </si>
  <si>
    <r>
      <t>New Flyer requests approval to provide buses</t>
    </r>
    <r>
      <rPr>
        <b/>
        <sz val="11"/>
        <rFont val="Arial"/>
        <family val="2"/>
      </rPr>
      <t xml:space="preserve"> without a skid-resistant inclined mounting surface</t>
    </r>
    <r>
      <rPr>
        <sz val="11"/>
        <rFont val="Arial"/>
        <family val="2"/>
      </rPr>
      <t>. The surface area for the foot switches is minimal, and adding anything to the SST buttons could cause the buttons to stick and create a safety issue. For this reason, New Flyer requests approval not to provide a skid-resistant product on the buttons.</t>
    </r>
  </si>
  <si>
    <r>
      <t>The</t>
    </r>
    <r>
      <rPr>
        <b/>
        <sz val="11"/>
        <rFont val="Arial"/>
        <family val="2"/>
      </rPr>
      <t xml:space="preserve"> foot switches shall be UL-listed, heavy-duty type, of a rugged, corrosion-resistant metal construction</t>
    </r>
    <r>
      <rPr>
        <sz val="11"/>
        <rFont val="Arial"/>
        <family val="2"/>
      </rPr>
      <t>. The foot switches for the directionals shall be momentary type, while those for the PA system and the high beam shall be latching type. The spacing of the switches shall be such that inadvertent simultaneous deflection of switches is prevented</t>
    </r>
  </si>
  <si>
    <r>
      <t>New Flyer requests approval to provide buses with</t>
    </r>
    <r>
      <rPr>
        <b/>
        <sz val="11"/>
        <rFont val="Arial"/>
        <family val="2"/>
      </rPr>
      <t xml:space="preserve"> footswitches that are not UL-listed but are heavy-duty type and of a rugged, corrosion-resistant metal construction</t>
    </r>
    <r>
      <rPr>
        <sz val="11"/>
        <rFont val="Arial"/>
        <family val="2"/>
      </rPr>
      <t>.  They have been thoroughly tested and are on buses across North America.</t>
    </r>
  </si>
  <si>
    <r>
      <rPr>
        <b/>
        <sz val="11"/>
        <rFont val="Arial"/>
        <family val="2"/>
      </rPr>
      <t xml:space="preserve">ALTERNATIVE
Drink Holder
</t>
    </r>
    <r>
      <rPr>
        <sz val="11"/>
        <rFont val="Arial"/>
        <family val="2"/>
      </rPr>
      <t>A device shall be provided to securely hold the driver’s drink container, which may vary widely in diameter. It must be mounted within easy reach of the driver and must have sufficient vertical clearance for easy removal of the container. When the container is in the device, the driver’s view of the road must not be obstructed, and leakage from the container must not fall on any switches, gauges or controls.</t>
    </r>
  </si>
  <si>
    <r>
      <t xml:space="preserve">A </t>
    </r>
    <r>
      <rPr>
        <b/>
        <sz val="11"/>
        <rFont val="Arial"/>
        <family val="2"/>
      </rPr>
      <t>hook and loop</t>
    </r>
    <r>
      <rPr>
        <sz val="11"/>
        <rFont val="Arial"/>
        <family val="2"/>
      </rPr>
      <t xml:space="preserve"> shall be provided to secure the driver’s coat. </t>
    </r>
  </si>
  <si>
    <r>
      <t>The fastener that secures the wiper arm to the drive mechanism shall be</t>
    </r>
    <r>
      <rPr>
        <b/>
        <sz val="11"/>
        <rFont val="Arial"/>
        <family val="2"/>
      </rPr>
      <t xml:space="preserve"> corrosion resistant</t>
    </r>
    <r>
      <rPr>
        <sz val="11"/>
        <rFont val="Arial"/>
        <family val="2"/>
      </rPr>
      <t>.</t>
    </r>
  </si>
  <si>
    <r>
      <t xml:space="preserve">New Flyer requests approval to provide buses that use </t>
    </r>
    <r>
      <rPr>
        <b/>
        <sz val="11"/>
        <rFont val="Arial"/>
        <family val="2"/>
      </rPr>
      <t xml:space="preserve">carbon steel bolts </t>
    </r>
    <r>
      <rPr>
        <sz val="11"/>
        <rFont val="Arial"/>
        <family val="2"/>
      </rPr>
      <t>to secure the wiper arm to the drive mechanism.</t>
    </r>
  </si>
  <si>
    <r>
      <t xml:space="preserve">The windshield washer system shall have a minimum 3-gallon reservoir, located for easy refilling from outside the bus. Reservoir pumps, lines and fittings shall be corrosion-resistant and must </t>
    </r>
    <r>
      <rPr>
        <b/>
        <sz val="11"/>
        <rFont val="Arial"/>
        <family val="2"/>
      </rPr>
      <t>include a means to determine fluid level.</t>
    </r>
    <r>
      <rPr>
        <sz val="11"/>
        <rFont val="Arial"/>
        <family val="2"/>
      </rPr>
      <t xml:space="preserve"> </t>
    </r>
  </si>
  <si>
    <r>
      <t xml:space="preserve">New Flyer requests approval to provide buses </t>
    </r>
    <r>
      <rPr>
        <b/>
        <sz val="11"/>
        <rFont val="Arial"/>
        <family val="2"/>
      </rPr>
      <t>without a means of determining fluid level</t>
    </r>
    <r>
      <rPr>
        <sz val="11"/>
        <rFont val="Arial"/>
        <family val="2"/>
      </rPr>
      <t>. This is not an available option.</t>
    </r>
  </si>
  <si>
    <r>
      <rPr>
        <b/>
        <sz val="11"/>
        <rFont val="Arial"/>
        <family val="2"/>
      </rPr>
      <t>ALTERNATIVE</t>
    </r>
    <r>
      <rPr>
        <sz val="11"/>
        <rFont val="Arial"/>
        <family val="2"/>
      </rPr>
      <t xml:space="preserve">
No headrest.</t>
    </r>
  </si>
  <si>
    <r>
      <t>The belt assembly should be an</t>
    </r>
    <r>
      <rPr>
        <b/>
        <sz val="11"/>
        <rFont val="Arial"/>
        <family val="2"/>
      </rPr>
      <t xml:space="preserve"> auto-locking retractor (ALR)</t>
    </r>
    <r>
      <rPr>
        <sz val="11"/>
        <rFont val="Arial"/>
        <family val="2"/>
      </rPr>
      <t>. All seat belts should be stored in automatic retractors. The belts shall be mounted to the seat frame so that the driver may adjust the seat without resetting the seat belt.</t>
    </r>
  </si>
  <si>
    <r>
      <t>New Flyer requests approval to provide buses</t>
    </r>
    <r>
      <rPr>
        <b/>
        <sz val="11"/>
        <rFont val="Arial"/>
        <family val="2"/>
      </rPr>
      <t xml:space="preserve"> equipped with ELR seatbelts</t>
    </r>
    <r>
      <rPr>
        <sz val="11"/>
        <rFont val="Arial"/>
        <family val="2"/>
      </rPr>
      <t xml:space="preserve"> instead of ALR. The</t>
    </r>
    <r>
      <rPr>
        <b/>
        <sz val="11"/>
        <rFont val="Arial"/>
        <family val="2"/>
      </rPr>
      <t xml:space="preserve"> Emergency Locking Retractor (ELR) function allows the occupant to have free movement while buckled up, but in an emergency situation or crash the retractor instantly locks securing the occupant</t>
    </r>
    <r>
      <rPr>
        <sz val="11"/>
        <rFont val="Arial"/>
        <family val="2"/>
      </rPr>
      <t>. This is accomplished by an inertia reel.  The inertia reel is "sensitive," meaning that any sudden movement of the the seat belt strap causes the retractor to instantly lock. ALR is no longer available. This is inherent to the bus design.</t>
    </r>
  </si>
  <si>
    <r>
      <t xml:space="preserve">DEFAULT
</t>
    </r>
    <r>
      <rPr>
        <b/>
        <sz val="11"/>
        <rFont val="Arial"/>
        <family val="2"/>
      </rPr>
      <t>Open-cell polyurethane (FMVSS 302).</t>
    </r>
    <r>
      <rPr>
        <sz val="11"/>
        <rFont val="Arial"/>
        <family val="2"/>
      </rPr>
      <t xml:space="preserve">
-----
Choose among the following:
•	Seat alarm – Sounds when seat is unoccupied and park brake is not set.
•	Fabric options – Black fabric seat material with black vinyl boxing.
•	Side bolsters adjustments
•	</t>
    </r>
    <r>
      <rPr>
        <b/>
        <sz val="11"/>
        <rFont val="Arial"/>
        <family val="2"/>
      </rPr>
      <t>Silicone seat cushion</t>
    </r>
  </si>
  <si>
    <r>
      <t xml:space="preserve">The bus shall be equipped with </t>
    </r>
    <r>
      <rPr>
        <b/>
        <sz val="11"/>
        <rFont val="Arial"/>
        <family val="2"/>
      </rPr>
      <t>corrosion-resistant, outside rearview mirrors</t>
    </r>
    <r>
      <rPr>
        <sz val="11"/>
        <rFont val="Arial"/>
        <family val="2"/>
      </rPr>
      <t xml:space="preserve"> mounted with stable supports to minimize vibration. Mirrors shall be firmly attached to the bus to minimize vibration and to prevent loss of adjustment with a </t>
    </r>
    <r>
      <rPr>
        <b/>
        <sz val="11"/>
        <rFont val="Arial"/>
        <family val="2"/>
      </rPr>
      <t>breakaway mounting system</t>
    </r>
    <r>
      <rPr>
        <sz val="11"/>
        <rFont val="Arial"/>
        <family val="2"/>
      </rPr>
      <t xml:space="preserve">. Mirrors shall permit the driver to view the roadway along the sides of the bus, including the rear wheels. Mirrors should be positioned to prevent blind spots. </t>
    </r>
  </si>
  <si>
    <r>
      <t xml:space="preserve">New flyer would like to clarify that the buses are designed with Carbon Steel Mirror Arm.
New Flyer requests approval to provide buses equipped with a </t>
    </r>
    <r>
      <rPr>
        <b/>
        <sz val="11"/>
        <rFont val="Arial"/>
        <family val="2"/>
      </rPr>
      <t>pull-back mirror function</t>
    </r>
    <r>
      <rPr>
        <sz val="11"/>
        <rFont val="Arial"/>
        <family val="2"/>
      </rPr>
      <t xml:space="preserve"> instead of a breakaway mirror mounting system. Breakaway mirrors have an inherent safety risk of injury if a mirror were to fall from a bus. 
The breakaway system is not available option.
</t>
    </r>
  </si>
  <si>
    <r>
      <t xml:space="preserve">Exterior mirrors shall be installed with a </t>
    </r>
    <r>
      <rPr>
        <b/>
        <sz val="11"/>
        <rFont val="Arial"/>
        <family val="2"/>
      </rPr>
      <t>breakaway mounting system</t>
    </r>
    <r>
      <rPr>
        <sz val="11"/>
        <rFont val="Arial"/>
        <family val="2"/>
      </rPr>
      <t>.</t>
    </r>
  </si>
  <si>
    <r>
      <t xml:space="preserve">New Flyer requests approval to provide buses equipped with a </t>
    </r>
    <r>
      <rPr>
        <b/>
        <sz val="11"/>
        <rFont val="Arial"/>
        <family val="2"/>
      </rPr>
      <t>pull-back mirror function</t>
    </r>
    <r>
      <rPr>
        <sz val="11"/>
        <rFont val="Arial"/>
        <family val="2"/>
      </rPr>
      <t xml:space="preserve"> instead of a breakaway mirror mounting system. Breakaway mirrors have an inherent safety risk of injury if a mirror were to fall from a bus. 
The breakaway system is not available option.
</t>
    </r>
  </si>
  <si>
    <r>
      <t xml:space="preserve">Flat Mirrors on Both Sides
The bus shall be equipped with </t>
    </r>
    <r>
      <rPr>
        <b/>
        <sz val="11"/>
        <rFont val="Arial"/>
        <family val="2"/>
      </rPr>
      <t>two flat outside mirrors</t>
    </r>
    <r>
      <rPr>
        <sz val="11"/>
        <rFont val="Arial"/>
        <family val="2"/>
      </rPr>
      <t xml:space="preserve">, each with not less than 50 sq in. of reflective surface. The mirrors shall be located so as to provide the driver a view to the rear along both sides of the bus and shall be adjustable both in the horizontal and vertical directions to view the rearward scene. The roadside rearview mirror shall be positioned so that the driver’s line of sight is not obstructed.
</t>
    </r>
    <r>
      <rPr>
        <b/>
        <sz val="11"/>
        <rFont val="Arial"/>
        <family val="2"/>
      </rPr>
      <t>Combination of flat and convex mirrors referred to as transit-specific to be provided.</t>
    </r>
  </si>
  <si>
    <r>
      <t xml:space="preserve">New Flyer would like to clarify that the buses are designed with a </t>
    </r>
    <r>
      <rPr>
        <b/>
        <sz val="11"/>
        <rFont val="Arial"/>
        <family val="2"/>
      </rPr>
      <t>combination of flat and convex mirrors (8" x 15", 2/1, upper is  convex, lower is flat</t>
    </r>
    <r>
      <rPr>
        <sz val="11"/>
        <rFont val="Arial"/>
        <family val="2"/>
      </rPr>
      <t>) as stated in the second part of the section.</t>
    </r>
  </si>
  <si>
    <r>
      <rPr>
        <b/>
        <sz val="11"/>
        <rFont val="Arial"/>
        <family val="2"/>
      </rPr>
      <t xml:space="preserve">ALTERNATIVE
Heated and Remote Mirrors
</t>
    </r>
    <r>
      <rPr>
        <sz val="11"/>
        <rFont val="Arial"/>
        <family val="2"/>
      </rPr>
      <t xml:space="preserve">The heaters shall be energized whenever the driver’s heater and/or defroster is activated or activated independently. </t>
    </r>
  </si>
  <si>
    <r>
      <rPr>
        <b/>
        <sz val="11"/>
        <rFont val="Arial"/>
        <family val="2"/>
      </rPr>
      <t xml:space="preserve">ALTERNATIVE
Heated &amp; Remote Street-Side Mirrors
</t>
    </r>
    <r>
      <rPr>
        <sz val="11"/>
        <rFont val="Arial"/>
        <family val="2"/>
      </rPr>
      <t>The street-side mirrors shall have heaters that energize whenever the driver’s heater and/or defroster is activated or can be activated independently.</t>
    </r>
  </si>
  <si>
    <r>
      <t>New Flyer would like to clarify that the buses are designed so that, in a seated position,</t>
    </r>
    <r>
      <rPr>
        <b/>
        <sz val="11"/>
        <rFont val="Arial"/>
        <family val="2"/>
      </rPr>
      <t xml:space="preserve"> the vertical downward view will permit the operator to see an object located at an elevation of 42" above the road surface, 24" from the leading edge of the bumper</t>
    </r>
    <r>
      <rPr>
        <sz val="11"/>
        <rFont val="Arial"/>
        <family val="2"/>
      </rPr>
      <t>. This is inherent to the bus design.</t>
    </r>
  </si>
  <si>
    <r>
      <t xml:space="preserve">The driver’s view, perpendicular through operator’s side window glazing, </t>
    </r>
    <r>
      <rPr>
        <b/>
        <sz val="11"/>
        <rFont val="Arial"/>
        <family val="2"/>
      </rPr>
      <t>should extend a minimum of 33 in. (840 mm) to the rear of the heel point on the accelerator, and in any case must accommodate a 95th percentile male operator</t>
    </r>
    <r>
      <rPr>
        <sz val="11"/>
        <rFont val="Arial"/>
        <family val="2"/>
      </rPr>
      <t>. The view through the glazing at the front of the assembly should begin not more than 26 in. (560 mm) above the operator’s floor to ensure visibility of an under-mounted convex mirror. Driver’s window construction shall maximize ability for full opening of the window.</t>
    </r>
  </si>
  <si>
    <r>
      <t xml:space="preserve">New Flyer requests approval to provide buses designed with a driver’s view, perpendicular through the operator’s side window glazing, </t>
    </r>
    <r>
      <rPr>
        <b/>
        <sz val="11"/>
        <rFont val="Arial"/>
        <family val="2"/>
      </rPr>
      <t>that should extend a minimum of 29 in. (736 mm) to the rear of the heel point on the accelerator, and in any case must accommodate a 95th percentile male operator</t>
    </r>
    <r>
      <rPr>
        <sz val="11"/>
        <rFont val="Arial"/>
        <family val="2"/>
      </rPr>
      <t>. This is inherent to the bus design.</t>
    </r>
  </si>
  <si>
    <r>
      <t xml:space="preserve">The design shall prevent sections from freezing closed in the winter. Light transmittance shall be </t>
    </r>
    <r>
      <rPr>
        <b/>
        <sz val="11"/>
        <rFont val="Arial"/>
        <family val="2"/>
      </rPr>
      <t>75 percent on the glass area below 53 in. from the operator platform floor</t>
    </r>
    <r>
      <rPr>
        <sz val="11"/>
        <rFont val="Arial"/>
        <family val="2"/>
      </rPr>
      <t>. On the top-fixed-over-bottom-slider configuration, the top fixed area above 53 in. may have a maximum 5 percent light transmittance.</t>
    </r>
  </si>
  <si>
    <r>
      <t xml:space="preserve">New Flyer requests approval to provide buses designed with a driver's window that has a </t>
    </r>
    <r>
      <rPr>
        <b/>
        <sz val="11"/>
        <rFont val="Arial"/>
        <family val="2"/>
      </rPr>
      <t>light transmittance of 70 percent on the glass area.</t>
    </r>
  </si>
  <si>
    <r>
      <rPr>
        <b/>
        <sz val="11"/>
        <rFont val="Arial"/>
        <family val="2"/>
      </rPr>
      <t xml:space="preserve">ALTERNATIVE
Hidden Frame (Seamless)
</t>
    </r>
    <r>
      <rPr>
        <sz val="11"/>
        <rFont val="Arial"/>
        <family val="2"/>
      </rPr>
      <t>Agency to choose from the following options:	
	•	openable windows with inward-opening transom panels to be provided</t>
    </r>
  </si>
  <si>
    <r>
      <t xml:space="preserve">New Flyer requests approval to provide buses designed with a passenger's window that has a </t>
    </r>
    <r>
      <rPr>
        <b/>
        <sz val="11"/>
        <rFont val="Arial"/>
        <family val="2"/>
      </rPr>
      <t>light transmittance of 44 percent on the glass area.</t>
    </r>
  </si>
  <si>
    <r>
      <t>Capacity and Performance Requirements
The air-conditioning portion of the HVAC system shall be capable of reducing the passenger compartment temperature from 115 to 95 °F in less than 20 minutes after engine start-up.</t>
    </r>
    <r>
      <rPr>
        <b/>
        <sz val="11"/>
        <rFont val="Arial"/>
        <family val="2"/>
      </rPr>
      <t xml:space="preserve"> Engine temperature shall be within the normal operating range at the time of start-up of the cool-down test, and the engine speed shall be limited to fast idle, which may be activated by a driver-controlled device. </t>
    </r>
    <r>
      <rPr>
        <sz val="11"/>
        <rFont val="Arial"/>
        <family val="2"/>
      </rPr>
      <t>During the cool-down period, the refrigerant pressure shall not exceed safe high-side pressures, and the condenser discharge air temperature, measured 6 in. from the surface of the coil, shall be less than 45 °F above the condenser inlet air temperature. The appropriate solar load as recommended in the APTA “Recommended Instrumentation and Performance Testing for Transit Bus Air Conditioning System,” representing 4 p.m. on August 21, shall be used. There shall be no passengers on board, and the doors and windows shall be closed.</t>
    </r>
  </si>
  <si>
    <r>
      <t xml:space="preserve">•	</t>
    </r>
    <r>
      <rPr>
        <b/>
        <sz val="11"/>
        <rFont val="Arial"/>
        <family val="2"/>
      </rPr>
      <t>A manually operated control valve shall control the coolant flow through the heater core</t>
    </r>
    <r>
      <rPr>
        <sz val="11"/>
        <rFont val="Arial"/>
        <family val="2"/>
      </rPr>
      <t>.</t>
    </r>
  </si>
  <si>
    <r>
      <t>New Flyer wants to clarify that the buses are designed with</t>
    </r>
    <r>
      <rPr>
        <b/>
        <sz val="11"/>
        <rFont val="Arial"/>
        <family val="2"/>
      </rPr>
      <t xml:space="preserve"> a control valve for coolant flow that is actuated by a servo moto</t>
    </r>
    <r>
      <rPr>
        <sz val="11"/>
        <rFont val="Arial"/>
        <family val="2"/>
      </rPr>
      <t>r.  The signal to control the motor however, is initiated by the operator by manually turning a knob on the dash. This is inherent to the bus design.</t>
    </r>
  </si>
  <si>
    <r>
      <t>A</t>
    </r>
    <r>
      <rPr>
        <b/>
        <sz val="11"/>
        <rFont val="Arial"/>
        <family val="2"/>
      </rPr>
      <t xml:space="preserve"> separate heating, ventilation and defroster system for the driver’s area</t>
    </r>
    <r>
      <rPr>
        <sz val="11"/>
        <rFont val="Arial"/>
        <family val="2"/>
      </rPr>
      <t xml:space="preserve"> shall be provided with brushless motors and shall be controlled by the driver. The system shall meet the following requirements:
•	</t>
    </r>
    <r>
      <rPr>
        <b/>
        <sz val="11"/>
        <rFont val="Arial"/>
        <family val="2"/>
      </rPr>
      <t>The heater and defroster system shall provide heating for the driver and heated air to completely defrost and defog the windshield, driver’s side window, and the front door glasses in all operating conditions</t>
    </r>
    <r>
      <rPr>
        <sz val="11"/>
        <rFont val="Arial"/>
        <family val="2"/>
      </rPr>
      <t xml:space="preserve">. Fan(s) shall be able to draw air from the bus body interior and/or exterior through a control device and pass it through the heater core to the defroster system and over the driver’s feet. A minimum capacity of 100 cfm shall be provided. The driver shall have complete control of the heat and fresh airflow for the driver’s area.
</t>
    </r>
  </si>
  <si>
    <r>
      <t>New Flyer's proposal is based on providing buse</t>
    </r>
    <r>
      <rPr>
        <b/>
        <sz val="11"/>
        <rFont val="Arial"/>
        <family val="2"/>
      </rPr>
      <t>s that do not have a separate ventilation system for the driver</t>
    </r>
    <r>
      <rPr>
        <sz val="11"/>
        <rFont val="Arial"/>
        <family val="2"/>
      </rPr>
      <t xml:space="preserve">. Adjustable vents/louvers are provided to the left of the driver.
New Flyer would like to clarify that the Xcelsior defroster system is </t>
    </r>
    <r>
      <rPr>
        <b/>
        <sz val="11"/>
        <rFont val="Arial"/>
        <family val="2"/>
      </rPr>
      <t>designed to defrost and defog the front windshield only</t>
    </r>
    <r>
      <rPr>
        <sz val="11"/>
        <rFont val="Arial"/>
        <family val="2"/>
      </rPr>
      <t xml:space="preserve">. To defrost and defog the driver's side window and front door panels there are ducts and louvers from the main roof mounted HVAC unit that allow air from the unit to flow over the respective surfaces to help clear the areas. This is inherent to the bus design.
</t>
    </r>
  </si>
  <si>
    <r>
      <t xml:space="preserve">•	The defroster supply outlets shall be located at the lower edge of the windshield. These outlets shall be durable and shall be free of sharp edges that can catch clothes during normal daily cleaning. The system shall be such that foreign objects such as coins or tickets cannot fall into the defroster air outlets. </t>
    </r>
    <r>
      <rPr>
        <b/>
        <sz val="11"/>
        <rFont val="Arial"/>
        <family val="2"/>
      </rPr>
      <t>Adjustable ball vents or louvers shall be provided at the left of the driver’s position to allow direction of air onto the side windows</t>
    </r>
    <r>
      <rPr>
        <sz val="11"/>
        <rFont val="Arial"/>
        <family val="2"/>
      </rPr>
      <t xml:space="preserve">. </t>
    </r>
  </si>
  <si>
    <r>
      <t xml:space="preserve">New Flyer requests approval to provide buses with </t>
    </r>
    <r>
      <rPr>
        <b/>
        <sz val="11"/>
        <rFont val="Arial"/>
        <family val="2"/>
      </rPr>
      <t>directional vents above the driver, rather than swivel vents forward of the seated driver</t>
    </r>
    <r>
      <rPr>
        <sz val="11"/>
        <rFont val="Arial"/>
        <family val="2"/>
      </rPr>
      <t>.</t>
    </r>
  </si>
  <si>
    <r>
      <t>Rain gutters shall be provided to</t>
    </r>
    <r>
      <rPr>
        <b/>
        <sz val="11"/>
        <rFont val="Arial"/>
        <family val="2"/>
      </rPr>
      <t xml:space="preserve"> prevent water flowing from the roof onto the passenger doors and driver’s side window</t>
    </r>
    <r>
      <rPr>
        <sz val="11"/>
        <rFont val="Arial"/>
        <family val="2"/>
      </rPr>
      <t>. When the bus is decelerated, the gutters shall not drain onto the windshield, driver’s side window or door boarding area. Cross sections of the gutters shall be adequate for proper operation.</t>
    </r>
  </si>
  <si>
    <r>
      <t>New Flyer requests approval to provide buses designed with r</t>
    </r>
    <r>
      <rPr>
        <b/>
        <sz val="11"/>
        <rFont val="Arial"/>
        <family val="2"/>
      </rPr>
      <t>ain gutters installed at the very front of the bus, right next to the windshield, and all the way to the rear of the bus to collect some amount of rainwater</t>
    </r>
    <r>
      <rPr>
        <sz val="11"/>
        <rFont val="Arial"/>
        <family val="2"/>
      </rPr>
      <t xml:space="preserve">.  </t>
    </r>
    <r>
      <rPr>
        <b/>
        <sz val="11"/>
        <rFont val="Arial"/>
        <family val="2"/>
      </rPr>
      <t>Water is drained towards the rear of the bus</t>
    </r>
    <r>
      <rPr>
        <sz val="11"/>
        <rFont val="Arial"/>
        <family val="2"/>
      </rPr>
      <t xml:space="preserve">; however, during heavy downpour or when decelerating, the gutter is unable to hold all the water and allows some amount of rainwater to drain onto the windshield and entrance area.  </t>
    </r>
  </si>
  <si>
    <r>
      <t xml:space="preserve">Requirement for Latches on Access Doors
</t>
    </r>
    <r>
      <rPr>
        <b/>
        <sz val="11"/>
        <rFont val="Arial"/>
        <family val="2"/>
      </rPr>
      <t>Access doors larger than 100 sq in. in area shall be equipped with corrosion-resistant flush-mounted latches or locks except for coolant and fuel fill access doors</t>
    </r>
    <r>
      <rPr>
        <sz val="11"/>
        <rFont val="Arial"/>
        <family val="2"/>
      </rPr>
      <t xml:space="preserve">. All such access doors that </t>
    </r>
    <r>
      <rPr>
        <b/>
        <sz val="11"/>
        <rFont val="Arial"/>
        <family val="2"/>
      </rPr>
      <t>require a tool to open shall be standardized throughout the vehicle and will require a nominal 5/16 in. square male tool to open or lock</t>
    </r>
    <r>
      <rPr>
        <sz val="11"/>
        <rFont val="Arial"/>
        <family val="2"/>
      </rPr>
      <t>.</t>
    </r>
  </si>
  <si>
    <r>
      <t>Bumpers shall provide impact protection for th</t>
    </r>
    <r>
      <rPr>
        <b/>
        <sz val="11"/>
        <rFont val="Arial"/>
        <family val="2"/>
      </rPr>
      <t>e front and rear of the bus with the top of the bumper being 27 in., ±2 in., above the ground</t>
    </r>
    <r>
      <rPr>
        <sz val="11"/>
        <rFont val="Arial"/>
        <family val="2"/>
      </rPr>
      <t>.</t>
    </r>
  </si>
  <si>
    <r>
      <t xml:space="preserve">New Flyer requests approval to provide buses designed with a </t>
    </r>
    <r>
      <rPr>
        <b/>
        <sz val="11"/>
        <rFont val="Arial"/>
        <family val="2"/>
      </rPr>
      <t>front bumper height of 24 inches at the center line of the bus and a height at the outer edges of 27 inches from street level at ride height</t>
    </r>
    <r>
      <rPr>
        <sz val="11"/>
        <rFont val="Arial"/>
        <family val="2"/>
      </rPr>
      <t xml:space="preserve">.  The top center of the rear bumper measures 30.5" inches from the street level.  The Xcelsior bumpers are designed to fit the aesthetic look of the Xcelsior and have been impact-tested in accordance with APTA Bus Procurement Guidelines. </t>
    </r>
  </si>
  <si>
    <r>
      <t xml:space="preserve">All exterior surfaces shall be smooth and free of wrinkles and dents. </t>
    </r>
    <r>
      <rPr>
        <b/>
        <sz val="11"/>
        <rFont val="Arial"/>
        <family val="2"/>
      </rPr>
      <t>Exterior surfaces to be painted shall be properly prepared as required by the paint system Supplier prior to application of paint to ensure a proper bond between the basic surface and successive coats of original paint for the service life of the bus</t>
    </r>
    <r>
      <rPr>
        <sz val="11"/>
        <rFont val="Arial"/>
        <family val="2"/>
      </rPr>
      <t>. Drilled holes and cutouts in exterior surfaces shall be made prior to cleaning, priming and painting, where possible, to prevent corrosion. The bus shall be painted prior to installation of exterior lights, windows, mirrors and other items that are applied to the exterior of the bus. Body filler materials may be used for surface dressing, but not for repair of damaged or improperly fitted panels.
Paint shall be applied smoothly and evenly with the finished surface free of visible dirt and the following other imperfections:</t>
    </r>
  </si>
  <si>
    <r>
      <t>Proper adhesion between the basic surface and successive coats of the original paint shall be measured using an Elcometer adhesion tester as outlined in ASTM D4541-85.</t>
    </r>
    <r>
      <rPr>
        <b/>
        <sz val="11"/>
        <rFont val="Arial"/>
        <family val="2"/>
      </rPr>
      <t xml:space="preserve"> Adhesion shall be a minimum 300 ft-lbs</t>
    </r>
    <r>
      <rPr>
        <sz val="11"/>
        <rFont val="Arial"/>
        <family val="2"/>
      </rPr>
      <t xml:space="preserve">. The bus manufacturer shall supply test samples of the exterior surface for each step of the painting process that may be subject to adhesion testing per ASTM G4541-87 and ASTM D4145-85. ASTM D4541-93 may be used for inspection testing during assembly of the vehicle.
</t>
    </r>
  </si>
  <si>
    <r>
      <t xml:space="preserve">All exterior lights shall be designed to prevent entry and accumulation of moisture or dust. Lamps, lenses and fixtures shall be interchangeable to the extent practicable. </t>
    </r>
    <r>
      <rPr>
        <b/>
        <sz val="11"/>
        <rFont val="Arial"/>
        <family val="2"/>
      </rPr>
      <t>Two hazard lamps at the rear of the bus shall be visible from behind when the engine service doors are opened</t>
    </r>
    <r>
      <rPr>
        <sz val="11"/>
        <rFont val="Arial"/>
        <family val="2"/>
      </rPr>
      <t xml:space="preserve">. Light lenses shall be designed and located to prevent damage when running the vehicle through an automatic bus washer. </t>
    </r>
  </si>
  <si>
    <r>
      <t xml:space="preserve">New Flyer requests approval to provide buses designed with a </t>
    </r>
    <r>
      <rPr>
        <b/>
        <sz val="11"/>
        <rFont val="Arial"/>
        <family val="2"/>
      </rPr>
      <t>center stop light above the engine door that will be blocked when the engine door is open</t>
    </r>
    <r>
      <rPr>
        <sz val="11"/>
        <rFont val="Arial"/>
        <family val="2"/>
      </rPr>
      <t>.  All other rear lamps are visible when the engine door is open.</t>
    </r>
  </si>
  <si>
    <r>
      <rPr>
        <b/>
        <sz val="11"/>
        <rFont val="Arial"/>
        <family val="2"/>
      </rPr>
      <t>Engine compartment lamps shall be controlled by a switch mounted near the rear start controls.</t>
    </r>
    <r>
      <rPr>
        <sz val="11"/>
        <rFont val="Arial"/>
        <family val="2"/>
      </rPr>
      <t xml:space="preserve"> All other service area lamps shall be controlled by switches mounted on or convenient to the lamp assemblies. Power to the service area lighting shall be programmable. Power shall latch on with activation of the switch and shall be automatically discontinued (timed out) after 30 minutes to prevent damage caused by inadvertently leaving the service area lighting switch in the “on” position after repairs are made.</t>
    </r>
  </si>
  <si>
    <r>
      <t xml:space="preserve">New Flyer requests approval to provide </t>
    </r>
    <r>
      <rPr>
        <b/>
        <sz val="11"/>
        <rFont val="Arial"/>
        <family val="2"/>
      </rPr>
      <t>battery-electric buses with propulsion compartment lights that are controlled by a switch located in the rear ESS service compartment</t>
    </r>
    <r>
      <rPr>
        <sz val="11"/>
        <rFont val="Arial"/>
        <family val="2"/>
      </rPr>
      <t>.
Please note there are no "rear start controls" in the propulsion compartment for electric buses. Instead, we provide a rear panel located inside the bus for gauge checks, propulsion battery checks, and primary diagnostics.
The distributed nature of the propulsion batteries is such that there is no requirement to perform rear starting of the coach or any rear gauge checks as part of the standard maintenance or vehicle diagnostic checks that typically occur on regular transit vehicles from the rear engine compartment. This is inherent to the bus design.</t>
    </r>
  </si>
  <si>
    <r>
      <t xml:space="preserve">Engine compartment lamps shall be controlled by a switch mounted near the rear start controls. All other service area lamps shall be controlled by switches mounted on or convenient to the lamp assemblies. Power to the service area lighting shall be programmable. </t>
    </r>
    <r>
      <rPr>
        <b/>
        <sz val="11"/>
        <rFont val="Arial"/>
        <family val="2"/>
      </rPr>
      <t>Power shall latch on with activation of the switch and shall be automatically discontinued (timed out) after 30 minutes to prevent damage caused by inadvertently leaving the service area lighting switch in the “on” position after repairs are made.</t>
    </r>
  </si>
  <si>
    <r>
      <t xml:space="preserve">New Flyer requests approval to provide buses that are designed with </t>
    </r>
    <r>
      <rPr>
        <b/>
        <sz val="11"/>
        <rFont val="Arial"/>
        <family val="2"/>
      </rPr>
      <t>sidewall panels that are not considered "easily replaceable," as it is necessary to remove the windows to replace the panel</t>
    </r>
    <r>
      <rPr>
        <sz val="11"/>
        <rFont val="Arial"/>
        <family val="2"/>
      </rPr>
      <t>. This is inherent to the bus design.</t>
    </r>
  </si>
  <si>
    <r>
      <rPr>
        <b/>
        <sz val="11"/>
        <rFont val="Arial"/>
        <family val="2"/>
      </rPr>
      <t>ALTERNATIVE</t>
    </r>
    <r>
      <rPr>
        <sz val="11"/>
        <rFont val="Arial"/>
        <family val="2"/>
      </rPr>
      <t xml:space="preserve">
Aero-Global Driver Barrier with extended sliding glass door to be provided.</t>
    </r>
  </si>
  <si>
    <r>
      <t xml:space="preserve">Design and installation of modesty panels located in front of forward-facing seats shall include a handhold or grab handle along ITS top edge. These dividers shall be mounted on the sidewall and shall project toward the aisle no farther than passenger knee projection in longitudinal seats or the aisle side of the transverse seats. </t>
    </r>
    <r>
      <rPr>
        <b/>
        <sz val="11"/>
        <rFont val="Arial"/>
        <family val="2"/>
      </rPr>
      <t>Modesty panels shall extend from at least the window opening of the side windows, and those forward of transverse seats shall extend downward to 1 and 1½ in. above the floor</t>
    </r>
    <r>
      <rPr>
        <sz val="11"/>
        <rFont val="Arial"/>
        <family val="2"/>
      </rPr>
      <t>. Panels forward of longitudinal seats shall extend to below the level of the seat cushion. Dividers positioned at the doorways, where applicable, shall provide no less than a 2½ in. clearance between the modesty panel and a fully open, inward opening door, or the path of a deploying flip-out ramp to protect passengers from being pinched. Modesty panels installed at doorways shall be equipped with grab rails if passenger assists are not provided by other means.</t>
    </r>
  </si>
  <si>
    <r>
      <t xml:space="preserve">New Flyer requests approval to provide buses </t>
    </r>
    <r>
      <rPr>
        <b/>
        <sz val="11"/>
        <rFont val="Arial"/>
        <family val="2"/>
      </rPr>
      <t>with a diagonal floor gap of 2.0" on the upper curbside modesty panel (just aft of the exit door), approximately 8.25" floor gap on the upper streetside modesty panel and the rear curbside modesty panel will have 1.9" of clearance between the modesty panel and the opened door</t>
    </r>
    <r>
      <rPr>
        <sz val="11"/>
        <rFont val="Arial"/>
        <family val="2"/>
      </rPr>
      <t xml:space="preserve">. </t>
    </r>
  </si>
  <si>
    <r>
      <t xml:space="preserve">The entire front end of the bus shall be sealed to prevent debris accumulation behind the dash and to prevent the driver’s feet from kicking or fouling wiring and other equipment. The front end shall be free of protrusions that are hazardous to passengers standing at the front of the standee line area of the bus during rapid decelerations. </t>
    </r>
    <r>
      <rPr>
        <b/>
        <sz val="11"/>
        <rFont val="Arial"/>
        <family val="2"/>
      </rPr>
      <t>Paneling across the front of the bus and any trim around the driver’s compartment shall be formed metal or composite material</t>
    </r>
    <r>
      <rPr>
        <sz val="11"/>
        <rFont val="Arial"/>
        <family val="2"/>
      </rPr>
      <t>. Composite dash panels shall be reinforced as necessary, vandal-resistant and replaceable. All colored, painted and plated parts forward of the driver’s barrier shall be finished with a surface that reduces glare. Any mounted equipment must have provision to support the weight of equipment.</t>
    </r>
  </si>
  <si>
    <r>
      <t xml:space="preserve">Interior panels shall be attached so that there are no exposed unfinished or rough edges or rough surfaces. Fasteners should be corrosion resistant. Panels and fasteners shall not be easily removable by passengers. </t>
    </r>
    <r>
      <rPr>
        <b/>
        <sz val="11"/>
        <rFont val="Arial"/>
        <family val="2"/>
      </rPr>
      <t>Exposed interior fasteners should be minimized and where required shall be tamper resistant</t>
    </r>
    <r>
      <rPr>
        <sz val="11"/>
        <rFont val="Arial"/>
        <family val="2"/>
      </rPr>
      <t>.</t>
    </r>
  </si>
  <si>
    <r>
      <t xml:space="preserve">New Flyer requests approval to provide buses </t>
    </r>
    <r>
      <rPr>
        <b/>
        <sz val="11"/>
        <rFont val="Arial"/>
        <family val="2"/>
      </rPr>
      <t>designed with non-tamper-resistant fasteners</t>
    </r>
    <r>
      <rPr>
        <sz val="11"/>
        <rFont val="Arial"/>
        <family val="2"/>
      </rPr>
      <t>.</t>
    </r>
  </si>
  <si>
    <r>
      <t xml:space="preserve">The floor covering shall have a </t>
    </r>
    <r>
      <rPr>
        <b/>
        <sz val="11"/>
        <rFont val="Arial"/>
        <family val="2"/>
      </rPr>
      <t>RCA Rubber Company</t>
    </r>
    <r>
      <rPr>
        <sz val="11"/>
        <rFont val="Arial"/>
        <family val="2"/>
      </rPr>
      <t xml:space="preserve"> non-skid walking surface that remains effective in all weather conditions. The floor covering, as well as transitions of flooring material to the main floor and to the entrance and exit area, shall be smooth and present no tripping hazards. Seams shall be sealed/welded per manufacturer’s specifications. The standee line shall be approximately 2 in. wide and shall extend across the bus aisle. The color and pattern shall be consistent throughout the floor covering.</t>
    </r>
  </si>
  <si>
    <r>
      <t>The lens material shall be translucent polycarbonate. Lenses shall be designed to effectively “mask” the light source. Lenses shall be sealed to inhibit incursion of dust and insects yet be easily removable for service.</t>
    </r>
    <r>
      <rPr>
        <b/>
        <sz val="11"/>
        <rFont val="Arial"/>
        <family val="2"/>
      </rPr>
      <t xml:space="preserve"> Access panels shall be provided to allow servicing of components located behind light panels</t>
    </r>
    <r>
      <rPr>
        <sz val="11"/>
        <rFont val="Arial"/>
        <family val="2"/>
      </rPr>
      <t>. If necessary, the entire light fixture shall be hinged.</t>
    </r>
  </si>
  <si>
    <r>
      <rPr>
        <b/>
        <sz val="11"/>
        <rFont val="Arial"/>
        <family val="2"/>
      </rPr>
      <t>The transverse seat structure shall be fully cantilevered from the sidewall with sufficient strength for the intended service</t>
    </r>
    <r>
      <rPr>
        <sz val="11"/>
        <rFont val="Arial"/>
        <family val="2"/>
      </rPr>
      <t xml:space="preserve">. The lowest part of the seat assembly that is within 12 in. of the aisle shall be at least 10 in. above the floor. </t>
    </r>
  </si>
  <si>
    <r>
      <t xml:space="preserve">New Flyer requests approval to provide buses designed based on the following language:  
The transverse seat structure shall be fully cantilevered from the sidewall with sufficient strength for the intended service, </t>
    </r>
    <r>
      <rPr>
        <b/>
        <sz val="11"/>
        <rFont val="Arial"/>
        <family val="2"/>
      </rPr>
      <t>except where flooring geometry prevents use of cantilever mounting</t>
    </r>
    <r>
      <rPr>
        <sz val="11"/>
        <rFont val="Arial"/>
        <family val="2"/>
      </rPr>
      <t>.  
New Flyer provides three transverse seating locations that do not have cantilevered seat mounts. They are above the rear wheelhouses on the curbside and streetside, where the wheelhouse prevents the use of a cantilever. The second location is on the curbside upper deck, where the fuel neck cover that protrudes into the interior of the bus prevents the use of a cantilever mount.</t>
    </r>
  </si>
  <si>
    <r>
      <rPr>
        <b/>
        <sz val="11"/>
        <rFont val="Arial"/>
        <family val="2"/>
      </rPr>
      <t xml:space="preserve">The back of each transverse seat shall incorporate a handhold no less than ⅞ in. in diameter for standees and seat access/egress. </t>
    </r>
    <r>
      <rPr>
        <sz val="11"/>
        <rFont val="Arial"/>
        <family val="2"/>
      </rPr>
      <t xml:space="preserve">The handhold shall not be a safety hazard during severe decelerations. The handhold shall extend above the seat back near the aisle so that standees shall have a convenient vertical assist, no less than 4 in. long that may be grasped with the full hand. This handhold shall not cause a standee using this assist to interfere with a seated 50th-percentile male passenger. The handhold shall also be usable by a 5th-percentile female, as well as by larger passengers, to assist with seat access/egress for either transverse seating position. The upper rear portion of the seat back and the seat back handhold immediately forward of transverse seats shall be padded and/or constructed of energy-absorbing materials. During a 10g deceleration of the bus, the HIC number (as defined by SAE Standard J211a) shall not exceed 400 for passengers ranging in size from a 5th percentile female through a 95th percentile male. </t>
    </r>
  </si>
  <si>
    <r>
      <t xml:space="preserve">The aisle side of the driver’s barrier, the wheel housings and when applicable the modesty panels shall be fitted with vertical passenger assists that are functionally continuous with the overhead assist and that </t>
    </r>
    <r>
      <rPr>
        <b/>
        <sz val="11"/>
        <rFont val="Arial"/>
        <family val="2"/>
      </rPr>
      <t>extend to within 36 in. of the floor</t>
    </r>
    <r>
      <rPr>
        <sz val="11"/>
        <rFont val="Arial"/>
        <family val="2"/>
      </rPr>
      <t>. These assists shall have sufficient clearance from the barrier to prevent inadvertent wedging of a passenger’s arm.</t>
    </r>
  </si>
  <si>
    <r>
      <t>New Flyer requests approval to provide buses with a vertical stanchion fore of the curbside front wheelhouse,</t>
    </r>
    <r>
      <rPr>
        <b/>
        <sz val="11"/>
        <rFont val="Arial"/>
        <family val="2"/>
      </rPr>
      <t xml:space="preserve"> which measures 38.5" from the floor</t>
    </r>
    <r>
      <rPr>
        <sz val="11"/>
        <rFont val="Arial"/>
        <family val="2"/>
      </rPr>
      <t>.  This is inherent to the bus design.</t>
    </r>
  </si>
  <si>
    <r>
      <t>Vertical assists that are functionally continuous with the overhead assist shall be provided at the aisle side of the transverse seat immediately forward of the rear door and on the aisle side of the rear door modesty panel(s).</t>
    </r>
    <r>
      <rPr>
        <b/>
        <sz val="11"/>
        <rFont val="Arial"/>
        <family val="2"/>
      </rPr>
      <t xml:space="preserve"> Passenger assists shall be provided on modesty panels that are functionally continuous with the rear door assists. </t>
    </r>
    <r>
      <rPr>
        <sz val="11"/>
        <rFont val="Arial"/>
        <family val="2"/>
      </rPr>
      <t xml:space="preserve">Rear doors, or the exit area, shall be fitted with assists having a cross-sectional diameter between 1¼ and 1½ in. or providing an equivalent gripping surface with no corner radii less than ¼ in., and shall provide at least 1½ in. of knuckle clearance between the assists and their mounting. The assists shall be designed to permit a 5th-percentile female to easily move from one assist to another during the entire exiting process. The assists shall be located no farther inboard than 6 in. from the outside edge of the rear doorway step. </t>
    </r>
  </si>
  <si>
    <r>
      <t xml:space="preserve">New Flyer would like to clarify that the buses are </t>
    </r>
    <r>
      <rPr>
        <b/>
        <sz val="11"/>
        <rFont val="Arial"/>
        <family val="2"/>
      </rPr>
      <t>designed so that there are no passenger assists on the modesty panels that are functionally continuous with the rear door assists</t>
    </r>
    <r>
      <rPr>
        <sz val="11"/>
        <rFont val="Arial"/>
        <family val="2"/>
      </rPr>
      <t xml:space="preserve">. </t>
    </r>
  </si>
  <si>
    <r>
      <t>Except forward of the standee line and at the rear door, a continuous, full-grip, overhead assist shall be provided. This assist shall be located over the center of the aisle seating position of the transverse seats.</t>
    </r>
    <r>
      <rPr>
        <b/>
        <sz val="11"/>
        <rFont val="Arial"/>
        <family val="2"/>
      </rPr>
      <t xml:space="preserve"> The assist shall be no less than 70 in</t>
    </r>
    <r>
      <rPr>
        <sz val="11"/>
        <rFont val="Arial"/>
        <family val="2"/>
      </rPr>
      <t xml:space="preserve">. above the floor. </t>
    </r>
  </si>
  <si>
    <r>
      <t xml:space="preserve">New Flyer requests approval to provide buses designed with clearance reduced to </t>
    </r>
    <r>
      <rPr>
        <b/>
        <sz val="11"/>
        <rFont val="Arial"/>
        <family val="2"/>
      </rPr>
      <t xml:space="preserve">approximately 69" </t>
    </r>
    <r>
      <rPr>
        <sz val="11"/>
        <rFont val="Arial"/>
        <family val="2"/>
      </rPr>
      <t>(just in front of the rear cross seat) towards the back half of the upper deck. This is inherent to the bus design.</t>
    </r>
  </si>
  <si>
    <r>
      <rPr>
        <b/>
        <sz val="11"/>
        <rFont val="Arial"/>
        <family val="2"/>
      </rPr>
      <t>Longitudinal seats shall have vertical assists located between every other designated seating position, except for seats that fold/flip up to accommodate wheelchair securement</t>
    </r>
    <r>
      <rPr>
        <sz val="11"/>
        <rFont val="Arial"/>
        <family val="2"/>
      </rPr>
      <t>. Assists shall extend from near the leading edge of the seat and shall be functionally continuous with the overhead assist. Assists shall be staggered across the aisle from each other where practicable and shall be no more than 52 in. apart or functionally continuous for a 5th percentile female passenger.</t>
    </r>
  </si>
  <si>
    <r>
      <t xml:space="preserve">New Flyer requests approval to provide buses designed with an </t>
    </r>
    <r>
      <rPr>
        <b/>
        <sz val="11"/>
        <rFont val="Arial"/>
        <family val="2"/>
      </rPr>
      <t>upper deck stanchion layout, which does not include a stanchion on the single aisle facing longitudinal seat</t>
    </r>
    <r>
      <rPr>
        <sz val="11"/>
        <rFont val="Arial"/>
        <family val="2"/>
      </rPr>
      <t xml:space="preserve">. There are stanchions on the transverse seats fore and aft of this seat position, along with the seat grabrails, which provide sufficient handholds for the passengers in these seats.  </t>
    </r>
  </si>
  <si>
    <r>
      <t xml:space="preserve">New Flyer requests approval to provide buses equipped with a Slide Glide entrance door with a soft outboard excursion of 6.4" and a Slide Glide exit door with a soft outboard excursion of 5.7". The </t>
    </r>
    <r>
      <rPr>
        <b/>
        <sz val="11"/>
        <rFont val="Arial"/>
        <family val="2"/>
      </rPr>
      <t>Vapor slide-glide entrance door reduces the visibility of the curbside rear wheel area</t>
    </r>
    <r>
      <rPr>
        <sz val="11"/>
        <rFont val="Arial"/>
        <family val="2"/>
      </rPr>
      <t>.</t>
    </r>
  </si>
  <si>
    <r>
      <rPr>
        <b/>
        <sz val="11"/>
        <rFont val="Arial"/>
        <family val="2"/>
      </rPr>
      <t>ALTERNATIVE</t>
    </r>
    <r>
      <rPr>
        <sz val="11"/>
        <rFont val="Arial"/>
        <family val="2"/>
      </rPr>
      <t xml:space="preserve">
The rear doors shall be passenger-controlled. The vehicle operator shall unlock and enable the opening mechanism, which shall be annunciated by illumination of a Green light near the door. After enabling and unlocking, the doors shall be opened by either the passenger manually pushing the door open, or by a powered mechanism actuated by passenger activation of a touch bar or touch switch, or by passenger activation of a contactless sensing system. A switch located within reach of the seated operator shall, when actuated, restore rear door function to complete operator control, as described in the Default.</t>
    </r>
  </si>
  <si>
    <r>
      <rPr>
        <b/>
        <sz val="11"/>
        <rFont val="Arial"/>
        <family val="2"/>
      </rPr>
      <t>ALTERNATIVE</t>
    </r>
    <r>
      <rPr>
        <sz val="11"/>
        <rFont val="Arial"/>
        <family val="2"/>
      </rPr>
      <t xml:space="preserve">
Front Door Location of Loading System, Flip-Out Design Ramp with </t>
    </r>
    <r>
      <rPr>
        <b/>
        <sz val="11"/>
        <rFont val="Arial"/>
        <family val="2"/>
      </rPr>
      <t>4:1 Slope</t>
    </r>
    <r>
      <rPr>
        <sz val="11"/>
        <rFont val="Arial"/>
        <family val="2"/>
      </rPr>
      <t xml:space="preserve">
The wheelchair loading system shall be located at the front door, with stainless steel construction, electrically driven, simple hinged, flip-out type design being capable of deploying to the ground at a maximum 4:1 slope. Ramp must be able to be deployed/stowed manually, requiring 20lbs or less to do so.  Lift-U LU18 to be provided.</t>
    </r>
  </si>
  <si>
    <r>
      <t>New Flyer would like to clarify that the proposal is based on providing buses with NFIL ramp at front door. 32" wide, with 1:7 slope. Option pricing will be provided in case Kansas City would like to change to LIFT-U model LU18-09 electric dual mode ramp at front door. LIFT-U’s® new curb-smart “Dual-Mode” Model LU18 when deployed to street level a portion of the interior floor automatically lowers on an incline to offer a</t>
    </r>
    <r>
      <rPr>
        <b/>
        <sz val="11"/>
        <rFont val="Arial"/>
        <family val="2"/>
      </rPr>
      <t xml:space="preserve"> 1:6 slope for easier passenger boarding</t>
    </r>
    <r>
      <rPr>
        <sz val="11"/>
        <rFont val="Arial"/>
        <family val="2"/>
      </rPr>
      <t xml:space="preserve">. </t>
    </r>
  </si>
  <si>
    <r>
      <t xml:space="preserve">Advertising media 11 in. high and 0.09 in. thick shall be retained near the juncture of the bus ceiling and sidewall. The retainers may be concave and shall support the media without adhesives. </t>
    </r>
    <r>
      <rPr>
        <b/>
        <sz val="11"/>
        <rFont val="Arial"/>
        <family val="2"/>
      </rPr>
      <t>The media shall be illuminated by the interior light system.</t>
    </r>
  </si>
  <si>
    <r>
      <rPr>
        <b/>
        <sz val="11"/>
        <rFont val="Arial"/>
        <family val="2"/>
      </rPr>
      <t xml:space="preserve">3 schedule holders that are 3.88” W x 5”H x 1.62” D </t>
    </r>
    <r>
      <rPr>
        <sz val="11"/>
        <rFont val="Arial"/>
        <family val="2"/>
      </rPr>
      <t>shall be provided on the aisle side of the driver’s barrier. These shall be mounted on the inside of the driver’s barrier and be accessed through holes in the barrier, so they do not protrude into the aisle.
3 clear plastic schedule holders, designed for standard tri-fold schedules, shall be shipped loose in the bus. These are to be mounted using 2-way tape and will be installed after delivery.</t>
    </r>
  </si>
  <si>
    <r>
      <rPr>
        <b/>
        <sz val="11"/>
        <rFont val="Arial"/>
        <family val="2"/>
      </rPr>
      <t xml:space="preserve">ALTERNATIVE
Pull Cord Passenger Signal
</t>
    </r>
    <r>
      <rPr>
        <sz val="11"/>
        <rFont val="Arial"/>
        <family val="2"/>
      </rPr>
      <t xml:space="preserve">A passenger “stop requested” signal system that complies with applicable ADA requirements defined in 49 CFR, Part 38.37, shall be provided. The system shall consist of a heavy-duty pull cable, chime and interior sign message. The pull cable shall be located the full length of the bus on the sidewalls at the level where the transom is located. If no transom window is required, then the height of the pull cable shall approximate this transom level and shall be no greater than 63 in. as measured from the floor surface. It shall be easily accessible to all passengers, seated or standing. Pull cable(s) shall activate one or more solid state or magnetic proximity switches. At each wheelchair passenger position and at priority seating positions, additional provisions shall be included to allow a passenger in a mobility aid to easily activate the “stop requested” signal.
An auxiliary passenger “stop requested” signal shall be installed at the rear door to provide passengers standing in the rear door/exit area a convenient means of activating the signal system. The signal shall be a heavy-duty push button type located in the rear door vicinity. </t>
    </r>
    <r>
      <rPr>
        <b/>
        <sz val="11"/>
        <rFont val="Arial"/>
        <family val="2"/>
      </rPr>
      <t>Button shall be clearly identified as “passenger signal.”</t>
    </r>
  </si>
  <si>
    <r>
      <t>New Flyer would like to clarify that the proposal is based on providing buses with touch tape passenger signals; option pricing will be provided in case Kansas City would like to change to pull cord passenger signals.
New Flyer requests approval to provide buses designed with</t>
    </r>
    <r>
      <rPr>
        <b/>
        <sz val="11"/>
        <rFont val="Arial"/>
        <family val="2"/>
      </rPr>
      <t xml:space="preserve"> push  buttons identified as "STOP" instead of “passenger signal.”</t>
    </r>
  </si>
  <si>
    <r>
      <t>Each bus shall have a</t>
    </r>
    <r>
      <rPr>
        <b/>
        <sz val="11"/>
        <rFont val="Arial"/>
        <family val="2"/>
      </rPr>
      <t xml:space="preserve"> recessed speaker in the ceiling panel above the driver</t>
    </r>
    <r>
      <rPr>
        <sz val="11"/>
        <rFont val="Arial"/>
        <family val="2"/>
      </rPr>
      <t xml:space="preserve">. This </t>
    </r>
    <r>
      <rPr>
        <b/>
        <sz val="11"/>
        <rFont val="Arial"/>
        <family val="2"/>
      </rPr>
      <t>speaker shall be the same component used for the speakers in the passenger compartment</t>
    </r>
    <r>
      <rPr>
        <sz val="11"/>
        <rFont val="Arial"/>
        <family val="2"/>
      </rPr>
      <t>. It shall have 4 Ohms of impedance.</t>
    </r>
  </si>
  <si>
    <r>
      <t xml:space="preserve">New Flyer requests approval to provide buses </t>
    </r>
    <r>
      <rPr>
        <b/>
        <sz val="11"/>
        <rFont val="Arial"/>
        <family val="2"/>
      </rPr>
      <t>designed with a driver's speaker mounted on the driver's sawtooth as opposed to the ceiling panel.</t>
    </r>
    <r>
      <rPr>
        <sz val="11"/>
        <rFont val="Arial"/>
        <family val="2"/>
      </rPr>
      <t xml:space="preserve"> Please note that the driver's sawtooth is closer to the driver, which makes the announcements sound clearer. This is inherent to the bus design. 
New Flyer requests approval to </t>
    </r>
    <r>
      <rPr>
        <b/>
        <sz val="11"/>
        <rFont val="Arial"/>
        <family val="2"/>
      </rPr>
      <t>provide a driver speaker that is different from the interior speakers</t>
    </r>
    <r>
      <rPr>
        <sz val="11"/>
        <rFont val="Arial"/>
        <family val="2"/>
      </rPr>
      <t xml:space="preserve">. </t>
    </r>
  </si>
  <si>
    <r>
      <t xml:space="preserve">New Flyer requests approval to provide buses with a </t>
    </r>
    <r>
      <rPr>
        <b/>
        <sz val="11"/>
        <rFont val="Arial"/>
        <family val="2"/>
      </rPr>
      <t>wheel area clearance of 5.6 inches for parts that move vertically with the axles</t>
    </r>
    <r>
      <rPr>
        <sz val="11"/>
        <rFont val="Arial"/>
        <family val="2"/>
      </rPr>
      <t xml:space="preserve">, the suspension bolts protrude to this depth. The rear suspension clearance is 6.5 inches.  This is inherent to the bus design.
Please refer to the </t>
    </r>
    <r>
      <rPr>
        <b/>
        <sz val="11"/>
        <color theme="4"/>
        <rFont val="Arial"/>
        <family val="2"/>
      </rPr>
      <t>Supplemental Approved Equal Package</t>
    </r>
    <r>
      <rPr>
        <sz val="11"/>
        <rFont val="Arial"/>
        <family val="2"/>
      </rPr>
      <t xml:space="preserve"> to review the following layout drawings:
</t>
    </r>
    <r>
      <rPr>
        <b/>
        <sz val="11"/>
        <color theme="4"/>
        <rFont val="Arial"/>
        <family val="2"/>
      </rPr>
      <t>XD35 - 1110776_A
XD40 - 351610_J
XN35 - 1116547_A
XN40 - 839550_A
XE40 - 874195_A
XE35 - 885296_A</t>
    </r>
  </si>
  <si>
    <r>
      <t xml:space="preserve">New Flyer requests approval for headroom at centerline of the rear bench window seat only to be 56".  However, when a person stands up the actual headroom is the normal ceiling height of 78". 
This feature is inherent to New Flyer's bus design and has proven successful and reliable in service. Furthermore, New Flyer believes that there are no risks of passengers striking their head due to the proposed headroom dimension. 
Please refer to the </t>
    </r>
    <r>
      <rPr>
        <b/>
        <sz val="11"/>
        <color theme="4"/>
        <rFont val="Arial"/>
        <family val="2"/>
      </rPr>
      <t>Supplemental Approved Equal Package</t>
    </r>
    <r>
      <rPr>
        <sz val="11"/>
        <rFont val="Arial"/>
        <family val="2"/>
      </rPr>
      <t xml:space="preserve"> to review the </t>
    </r>
    <r>
      <rPr>
        <b/>
        <sz val="11"/>
        <color theme="4"/>
        <rFont val="Arial"/>
        <family val="2"/>
      </rPr>
      <t xml:space="preserve"> Interior Layout Drawing 548035_A.</t>
    </r>
  </si>
  <si>
    <r>
      <t>The propulsion system shall enable the bus to achieve and maintain a speed o</t>
    </r>
    <r>
      <rPr>
        <b/>
        <sz val="11"/>
        <rFont val="Arial"/>
        <family val="2"/>
      </rPr>
      <t>f 40 mph on a 2½ percent ascending grade and 15 mph on a 10 percent ascending grade continuous</t>
    </r>
    <r>
      <rPr>
        <sz val="11"/>
        <rFont val="Arial"/>
        <family val="2"/>
      </rPr>
      <t>.</t>
    </r>
  </si>
  <si>
    <r>
      <t>XD35/XD40 Models: 
New Flyer requests approval to provide a 35/40' diesel bus with a propulsion system that shall maintain a speed of</t>
    </r>
    <r>
      <rPr>
        <b/>
        <sz val="11"/>
        <rFont val="Arial"/>
        <family val="2"/>
      </rPr>
      <t xml:space="preserve"> 37.7 mph on a 2.5 percent grade and 13.9 mph at a 10 percent grade</t>
    </r>
    <r>
      <rPr>
        <sz val="11"/>
        <rFont val="Arial"/>
        <family val="2"/>
      </rPr>
      <t xml:space="preserve">. 
Please refer to the </t>
    </r>
    <r>
      <rPr>
        <b/>
        <sz val="11"/>
        <color theme="4"/>
        <rFont val="Arial"/>
        <family val="2"/>
      </rPr>
      <t>Supplemental Approved Equal Package</t>
    </r>
    <r>
      <rPr>
        <sz val="11"/>
        <rFont val="Arial"/>
        <family val="2"/>
      </rPr>
      <t xml:space="preserve"> to review the
the following documents:
</t>
    </r>
    <r>
      <rPr>
        <b/>
        <sz val="11"/>
        <color theme="4"/>
        <rFont val="Arial"/>
        <family val="2"/>
      </rPr>
      <t>7.2 Bid 26-122  Kansas City (KCTA) XD35 iSCAAN Ratio 4.56 report (Draft1)
7.2 Bid 26-122  Kansas City (KCTA) XD40 iSCAAN Ratio 4.56 report (Draft1)</t>
    </r>
  </si>
  <si>
    <r>
      <t>XDE35/XDE40 Models:
New Flyer would like to clarify that the</t>
    </r>
    <r>
      <rPr>
        <b/>
        <sz val="11"/>
        <rFont val="Arial"/>
        <family val="2"/>
      </rPr>
      <t xml:space="preserve"> high voltage warning decals on hybrid buses are provided on hybrid system components environmental covers, and only can be seen when covers are closed</t>
    </r>
    <r>
      <rPr>
        <sz val="11"/>
        <rFont val="Arial"/>
        <family val="2"/>
      </rPr>
      <t>. New Flyer high-voltage decals are not visible when covers are open.  This is New Flyer's standard design.</t>
    </r>
  </si>
  <si>
    <r>
      <t xml:space="preserve">The definition of motor in the context of this specification assumes that the device can provide or consume energy as well as retard mechanical motion.  It shall be a chassis mounted </t>
    </r>
    <r>
      <rPr>
        <b/>
        <sz val="11"/>
        <rFont val="Arial"/>
        <family val="2"/>
      </rPr>
      <t>9-phase PMAC motor</t>
    </r>
    <r>
      <rPr>
        <sz val="11"/>
        <rFont val="Arial"/>
        <family val="2"/>
      </rPr>
      <t xml:space="preserve"> connected to the drive axle with a conventional style drive line.  It shall not use a multispeed transmission or gear reduction unit.  It shall have a peak torque of 3,500 N-m and peak power rating of 350 kW (both for 30 seconds) and a continuous torque of 2,060 N-m and power rating of 195 kW.  It shall have an operating speed of 0 – 3,400 RPM, a nominal voltage of 750 VAC and be cooled with Water Ethylene Glycol (WEG).</t>
    </r>
  </si>
  <si>
    <t>XE35/XE40 Models:
New Flyer requests approval to provide buses equipped with an ESS that is equipped with a water filter element to clean contamination but does not release supplemental coolant additives. The motor/inverter cooling system is not equipped with a water filter. Supplemental additives are not required for electric bus systems due to the lower operating temperature of the coolant, additives are not expected to be depleated as they would be in diesel or CNG engines running at high temperatures. This is inherent to the bus design.</t>
  </si>
  <si>
    <t>XE35/XE40 Models:
New Flyer would like to clarify that belt-driven accessories are not applicable to New Flyer electric bus design.</t>
  </si>
  <si>
    <r>
      <t xml:space="preserve">TS 7.3 Acceleration
The acceleration shall meet the requirements in Table 3 below and should be sufficiently gradual and smooth to prevent throwing standing passengers off balance. Acceleration measurement shall commence when the accelerator is depressed. 
TABLE 3
Maximum Start Acceleration Times on a Level Surface1
Speed (mph)	Maximum time(seconds)
10                                             5
20                                           10
30                                           18
</t>
    </r>
    <r>
      <rPr>
        <b/>
        <sz val="11"/>
        <color rgb="FFFF0000"/>
        <rFont val="Arial"/>
        <family val="2"/>
      </rPr>
      <t>40</t>
    </r>
    <r>
      <rPr>
        <sz val="11"/>
        <color theme="1"/>
        <rFont val="Arial"/>
        <family val="2"/>
      </rPr>
      <t xml:space="preserve">                                           </t>
    </r>
    <r>
      <rPr>
        <b/>
        <sz val="11"/>
        <color rgb="FFFF0000"/>
        <rFont val="Arial"/>
        <family val="2"/>
      </rPr>
      <t>30</t>
    </r>
    <r>
      <rPr>
        <sz val="11"/>
        <color theme="1"/>
        <rFont val="Arial"/>
        <family val="2"/>
      </rPr>
      <t xml:space="preserve">
50                                           60</t>
    </r>
  </si>
  <si>
    <r>
      <t xml:space="preserve">XD35/XD40 Models: 
New Flyer requests approval to provide a 35/40' diesel bus with the following acceleration times.
Maximum Start Acceleration Times on a Level Surface1
Speed (mph)	Maximum time(seconds)
10                                             2.2
20                                             7.5
30                                             17
</t>
    </r>
    <r>
      <rPr>
        <b/>
        <sz val="11"/>
        <color rgb="FFFF0000"/>
        <rFont val="Arial"/>
        <family val="2"/>
      </rPr>
      <t>40</t>
    </r>
    <r>
      <rPr>
        <sz val="11"/>
        <color theme="1"/>
        <rFont val="Arial"/>
        <family val="2"/>
      </rPr>
      <t xml:space="preserve">                                            </t>
    </r>
    <r>
      <rPr>
        <b/>
        <sz val="11"/>
        <color rgb="FFFF0000"/>
        <rFont val="Arial"/>
        <family val="2"/>
      </rPr>
      <t>31.3</t>
    </r>
    <r>
      <rPr>
        <sz val="11"/>
        <color theme="1"/>
        <rFont val="Arial"/>
        <family val="2"/>
      </rPr>
      <t xml:space="preserve">
50                                            52.5
Please refer to the </t>
    </r>
    <r>
      <rPr>
        <b/>
        <sz val="11"/>
        <color theme="4"/>
        <rFont val="Arial"/>
        <family val="2"/>
      </rPr>
      <t>Supplemental Approved Equal Package</t>
    </r>
    <r>
      <rPr>
        <sz val="11"/>
        <color theme="1"/>
        <rFont val="Arial"/>
        <family val="2"/>
      </rPr>
      <t xml:space="preserve"> to review the
the following documents:
</t>
    </r>
    <r>
      <rPr>
        <b/>
        <sz val="11"/>
        <color theme="4"/>
        <rFont val="Arial"/>
        <family val="2"/>
      </rPr>
      <t>7.2 Bid 26-122  Kansas City (KCTA) XD35 iSCAAN Ratio 4.56 report (Draft1)
7.2 Bid 26-122  Kansas City (KCTA) XD40 iSCAAN Ratio 4.56 report (Draft1)</t>
    </r>
  </si>
  <si>
    <t>58-59</t>
  </si>
  <si>
    <t>New Flyer requests approval to provide buses equipped with white-coated steel wheels and rims. Option pricing will be provided for Aluminum Alcoa 22.5" x 8.25" aluminum. Polished Durabright finish with Duraflange treatment.</t>
  </si>
  <si>
    <t>DEFAULT
The bus shall have a fire suppression system installed per manufacturer’s recommendations.</t>
  </si>
  <si>
    <t>XE35/XE40 Models:
New Flyer wants to clarify that the fire suppression system being supplied will be for the bus; however, there will be no fire suppresion on Energy Storage System.</t>
  </si>
  <si>
    <t xml:space="preserve">The cooling systems shall be of sufficient size to maintain all engine and transmission fluids and engine intake air at safe, continuous operating temperatures during the most severe operations possible and in accordance with engine and transmission manufacturers’ cooling system requirements. The cooling system fan controls should sense the temperatures of the operating fluids and the intake air, and if either is above safe operating conditions, the cooling fans should be engaged. The fan control system shall be designed with a fail-safe mode of “fans on.” The cooling system shall meet the requirements stated in the operating environment. </t>
  </si>
  <si>
    <t>XE35/XE40 Models:
New Flyer requests approval to provide buses that use EMP cooling fans to cool the motor and inverters of the propulsion system.  The fans are controlled by commands from the bus PLC, which is driven by temperature information from the Accelera propulsion system, which monitors the temperatures of the motor and all the inverters on the vehicle individually.  Any one of those units can drive the fan speed to increase due to cooling needs.  This is New Flyer's standard design.</t>
  </si>
  <si>
    <r>
      <t xml:space="preserve">XE35/XE40 Model:
New Flyer requests approval to provide a chassis-mounted </t>
    </r>
    <r>
      <rPr>
        <b/>
        <sz val="11"/>
        <rFont val="Arial"/>
        <family val="2"/>
      </rPr>
      <t>3-phase permanent magnet electric motor instead of the specified 9-phase PMAC motor.</t>
    </r>
    <r>
      <rPr>
        <sz val="11"/>
        <rFont val="Arial"/>
        <family val="2"/>
      </rPr>
      <t xml:space="preserve"> 
The proposed motor provides:
Maximum torque: 3,000 N·m
Rated torque: 1,650 N·m
Peak power: 290 kW
Continuous power: 185 kW
While the proposed motor does not meet the specified phase configuration or peak performance values, it is fully validated for transit bus duty cycles and delivers reliable propulsion, regenerative braking capability, and overall vehicle performance consistent with industry standards and New Flyer platform integration.
 </t>
    </r>
  </si>
  <si>
    <r>
      <t xml:space="preserve">New flyer requests approval to provide diesel buses that use </t>
    </r>
    <r>
      <rPr>
        <b/>
        <sz val="11"/>
        <rFont val="Arial"/>
        <family val="2"/>
      </rPr>
      <t>Probalizer fitting</t>
    </r>
    <r>
      <rPr>
        <sz val="11"/>
        <rFont val="Arial"/>
        <family val="2"/>
      </rPr>
      <t xml:space="preserve"> in the engine oil extractor port. 
Please refer to the </t>
    </r>
    <r>
      <rPr>
        <b/>
        <sz val="11"/>
        <color theme="4"/>
        <rFont val="Arial"/>
        <family val="2"/>
      </rPr>
      <t>Supplemental Approved Equal Package</t>
    </r>
    <r>
      <rPr>
        <sz val="11"/>
        <rFont val="Arial"/>
        <family val="2"/>
      </rPr>
      <t xml:space="preserve"> to review drawing </t>
    </r>
    <r>
      <rPr>
        <b/>
        <sz val="11"/>
        <color theme="4"/>
        <rFont val="Arial"/>
        <family val="2"/>
      </rPr>
      <t>334929_A.</t>
    </r>
  </si>
  <si>
    <r>
      <t xml:space="preserve">New flyer requests approval to provide CNG buses that use </t>
    </r>
    <r>
      <rPr>
        <b/>
        <sz val="11"/>
        <rFont val="Arial"/>
        <family val="2"/>
      </rPr>
      <t>Probalizer fitting</t>
    </r>
    <r>
      <rPr>
        <sz val="11"/>
        <rFont val="Arial"/>
        <family val="2"/>
      </rPr>
      <t xml:space="preserve"> in the engine oil extractor port. 
Please refer to the </t>
    </r>
    <r>
      <rPr>
        <b/>
        <sz val="11"/>
        <color theme="4"/>
        <rFont val="Arial"/>
        <family val="2"/>
      </rPr>
      <t>Supplemental Approved Equal Package</t>
    </r>
    <r>
      <rPr>
        <sz val="11"/>
        <rFont val="Arial"/>
        <family val="2"/>
      </rPr>
      <t xml:space="preserve"> to review drawing </t>
    </r>
    <r>
      <rPr>
        <b/>
        <sz val="11"/>
        <color theme="4"/>
        <rFont val="Arial"/>
        <family val="2"/>
      </rPr>
      <t>334929_A.</t>
    </r>
  </si>
  <si>
    <r>
      <t xml:space="preserve">New flyer requests approval to provide electric buses with a plug-in connection at the </t>
    </r>
    <r>
      <rPr>
        <b/>
        <sz val="11"/>
        <rFont val="Arial"/>
        <family val="2"/>
      </rPr>
      <t>curbside rear (near the fuse box) and street side rear of the bus</t>
    </r>
    <r>
      <rPr>
        <sz val="11"/>
        <rFont val="Arial"/>
        <family val="2"/>
      </rPr>
      <t xml:space="preserve">. 
Please refer to the </t>
    </r>
    <r>
      <rPr>
        <b/>
        <sz val="11"/>
        <color theme="4"/>
        <rFont val="Arial"/>
        <family val="2"/>
      </rPr>
      <t>Supplemental Approved Equal Package</t>
    </r>
    <r>
      <rPr>
        <sz val="11"/>
        <rFont val="Arial"/>
        <family val="2"/>
      </rPr>
      <t xml:space="preserve"> to review the following documents:
</t>
    </r>
    <r>
      <rPr>
        <b/>
        <sz val="11"/>
        <color theme="4"/>
        <rFont val="Arial"/>
        <family val="2"/>
      </rPr>
      <t>9.3.5 Curbside Rear Plug in connection
9.3.5 Streetside Rear Plug in connection</t>
    </r>
  </si>
  <si>
    <r>
      <t xml:space="preserve">New Flyer requests approval to provide buses with a </t>
    </r>
    <r>
      <rPr>
        <b/>
        <sz val="11"/>
        <rFont val="Arial"/>
        <family val="2"/>
      </rPr>
      <t>single electronic gauge to check the engine oil pressure and coolant temperature</t>
    </r>
    <r>
      <rPr>
        <sz val="11"/>
        <rFont val="Arial"/>
        <family val="2"/>
      </rPr>
      <t xml:space="preserve">. Please note that the electronic gauge can also display other parameters such as tachometer, transmission oil temperature and battery voltages (12VDC and 24VDC). 
Please refer to the </t>
    </r>
    <r>
      <rPr>
        <b/>
        <sz val="11"/>
        <color theme="4"/>
        <rFont val="Arial"/>
        <family val="2"/>
      </rPr>
      <t>Supplemental Approved Equal Package</t>
    </r>
    <r>
      <rPr>
        <sz val="11"/>
        <rFont val="Arial"/>
        <family val="2"/>
      </rPr>
      <t xml:space="preserve"> to review the document titled, </t>
    </r>
    <r>
      <rPr>
        <b/>
        <sz val="11"/>
        <color theme="4"/>
        <rFont val="Arial"/>
        <family val="2"/>
      </rPr>
      <t>14.1 Keypad Switch and Electronic Gauge.</t>
    </r>
    <r>
      <rPr>
        <sz val="11"/>
        <rFont val="Arial"/>
        <family val="2"/>
      </rPr>
      <t xml:space="preserve">
 </t>
    </r>
  </si>
  <si>
    <r>
      <t xml:space="preserve">New Flyer requests approval to provide buses with a fuel filler access door at </t>
    </r>
    <r>
      <rPr>
        <b/>
        <sz val="11"/>
        <rFont val="Arial"/>
        <family val="2"/>
      </rPr>
      <t>the rear curbside of the bus</t>
    </r>
    <r>
      <rPr>
        <sz val="11"/>
        <rFont val="Arial"/>
        <family val="2"/>
      </rPr>
      <t xml:space="preserve">. 
Please refer to the </t>
    </r>
    <r>
      <rPr>
        <b/>
        <sz val="11"/>
        <color theme="4"/>
        <rFont val="Arial"/>
        <family val="2"/>
      </rPr>
      <t>Supplemental Approved Equal Package</t>
    </r>
    <r>
      <rPr>
        <sz val="11"/>
        <rFont val="Arial"/>
        <family val="2"/>
      </rPr>
      <t xml:space="preserve"> to review the following Exterior Access Doors documents:
</t>
    </r>
    <r>
      <rPr>
        <b/>
        <sz val="11"/>
        <color theme="4"/>
        <rFont val="Arial"/>
        <family val="2"/>
      </rPr>
      <t>SIB 420-001 Exterior Access Doors (Diesel)
SIB 420-002 Exterior Access Doors (CNG)
SIB 420-004 Exterior Access Doors (Electric)</t>
    </r>
  </si>
  <si>
    <r>
      <t xml:space="preserve">New Flyer would like to clarify that </t>
    </r>
    <r>
      <rPr>
        <b/>
        <sz val="11"/>
        <rFont val="Arial"/>
        <family val="2"/>
      </rPr>
      <t>NGV-3.1/CGA-12.3 is not the appropriate standard for fueling or de-fueling receptacles,</t>
    </r>
    <r>
      <rPr>
        <sz val="11"/>
        <rFont val="Arial"/>
        <family val="2"/>
      </rPr>
      <t xml:space="preserve"> and therefore our standard Swagelok defuel (purge) port is not NGV-3.1/CGA-12.3 certified. There is currently no NGV standard that applies to defueling receptacles. 
New Flyer requests approval to provide CNG buses equipped with S</t>
    </r>
    <r>
      <rPr>
        <b/>
        <sz val="11"/>
        <rFont val="Arial"/>
        <family val="2"/>
      </rPr>
      <t>wagelok AFS valve with red handle, locking tabs, and quick connect 1/4" fitting; and NGV1 receptacle compatible with OPW BDN defuel nozzle</t>
    </r>
    <r>
      <rPr>
        <sz val="11"/>
        <rFont val="Arial"/>
        <family val="2"/>
      </rPr>
      <t xml:space="preserve">. This is inherent to the bus design.
Please refer to the </t>
    </r>
    <r>
      <rPr>
        <b/>
        <sz val="11"/>
        <color theme="4"/>
        <rFont val="Arial"/>
        <family val="2"/>
      </rPr>
      <t>Supplemental Approved Equal Package</t>
    </r>
    <r>
      <rPr>
        <sz val="11"/>
        <rFont val="Arial"/>
        <family val="2"/>
      </rPr>
      <t xml:space="preserve"> to review the document titled, </t>
    </r>
    <r>
      <rPr>
        <b/>
        <sz val="11"/>
        <color theme="4"/>
        <rFont val="Arial"/>
        <family val="2"/>
      </rPr>
      <t>SIB-241-002 Next-Generation CNG System.</t>
    </r>
  </si>
  <si>
    <r>
      <t xml:space="preserve">New Flyer requests approval to provide diesel and diesel- electric buses equipped with twisted DEF filler cap.
Please refer to the </t>
    </r>
    <r>
      <rPr>
        <b/>
        <sz val="11"/>
        <color theme="4"/>
        <rFont val="Arial"/>
        <family val="2"/>
      </rPr>
      <t>Supplemental Approved Equal Package</t>
    </r>
    <r>
      <rPr>
        <sz val="11"/>
        <rFont val="Arial"/>
        <family val="2"/>
      </rPr>
      <t xml:space="preserve"> to review the drawing </t>
    </r>
    <r>
      <rPr>
        <b/>
        <sz val="11"/>
        <color theme="4"/>
        <rFont val="Arial"/>
        <family val="2"/>
      </rPr>
      <t>535455_B.</t>
    </r>
    <r>
      <rPr>
        <sz val="11"/>
        <rFont val="Arial"/>
        <family val="2"/>
      </rPr>
      <t xml:space="preserve">
</t>
    </r>
  </si>
  <si>
    <r>
      <t>New Flyer requests approval to provide buses equipped with</t>
    </r>
    <r>
      <rPr>
        <b/>
        <sz val="11"/>
        <rFont val="Arial"/>
        <family val="2"/>
      </rPr>
      <t xml:space="preserve"> our standard carbon steel/ferritic SST structure</t>
    </r>
    <r>
      <rPr>
        <sz val="11"/>
        <rFont val="Arial"/>
        <family val="2"/>
      </rPr>
      <t xml:space="preserve">. 
New Flyer is committed to the continuous improvement of both our products and processes with a vast engineering core dedicated to researching new ideas and implementing better designs. The recent design change to a partial stainless-steel structure is the latest enhancement to our Xcelsior® product and results in a more corrosion resistant and rugged chassis. To you our customers, this means less downstream maintenance and repair, keeping your bus in active service longer.
The basic frame structure is a semi-monocoque design, using high-strength low-alloy (HSLA) steel sheet and plate (ASTM A242, A588, A606, A568, CSA G40.21 44W, 50A, 50W) and structural tube and channel (ASTM A500, CSA G40.21 50A, 50W) for structural strength and durability. Stainless steel (41003) is employed as an extra line of defense against corrosion to maximize the service life of the structure.
Please refer to the </t>
    </r>
    <r>
      <rPr>
        <b/>
        <sz val="11"/>
        <color theme="4"/>
        <rFont val="Arial"/>
        <family val="2"/>
      </rPr>
      <t>Supplemental Approved Equal Package</t>
    </r>
    <r>
      <rPr>
        <sz val="11"/>
        <rFont val="Arial"/>
        <family val="2"/>
      </rPr>
      <t xml:space="preserve"> to review the document titled, </t>
    </r>
    <r>
      <rPr>
        <b/>
        <sz val="11"/>
        <color theme="4"/>
        <rFont val="Arial"/>
        <family val="2"/>
      </rPr>
      <t>SIB-400-001 40' Partial Stainless Steel Structure.</t>
    </r>
  </si>
  <si>
    <r>
      <t xml:space="preserve">New Flyer requests approval to provide buses with </t>
    </r>
    <r>
      <rPr>
        <b/>
        <sz val="11"/>
        <rFont val="Arial"/>
        <family val="2"/>
      </rPr>
      <t xml:space="preserve">Altro Flooring, </t>
    </r>
    <r>
      <rPr>
        <sz val="11"/>
        <rFont val="Arial"/>
        <family val="2"/>
      </rPr>
      <t>as RCA Rubber Flooring Company uis no longer in business.</t>
    </r>
  </si>
  <si>
    <r>
      <t xml:space="preserve">New Flyer requests approval to provide buses with </t>
    </r>
    <r>
      <rPr>
        <b/>
        <sz val="11"/>
        <rFont val="Arial"/>
        <family val="2"/>
      </rPr>
      <t xml:space="preserve">Tarabus Flooring, </t>
    </r>
    <r>
      <rPr>
        <sz val="11"/>
        <rFont val="Arial"/>
        <family val="2"/>
      </rPr>
      <t>as RCA Rubber Flooring Company uis no longer in business.</t>
    </r>
  </si>
  <si>
    <r>
      <t xml:space="preserve">New Flyer requests approval to provide buses with </t>
    </r>
    <r>
      <rPr>
        <b/>
        <sz val="11"/>
        <rFont val="Arial"/>
        <family val="2"/>
      </rPr>
      <t>decals that show the components of each electrical system</t>
    </r>
    <r>
      <rPr>
        <sz val="11"/>
        <rFont val="Arial"/>
        <family val="2"/>
      </rPr>
      <t xml:space="preserve">. However, their </t>
    </r>
    <r>
      <rPr>
        <b/>
        <sz val="11"/>
        <rFont val="Arial"/>
        <family val="2"/>
      </rPr>
      <t>functions are outlined in the Service Manual.</t>
    </r>
    <r>
      <rPr>
        <sz val="11"/>
        <rFont val="Arial"/>
        <family val="2"/>
      </rPr>
      <t xml:space="preserve"> 
Please refer to the </t>
    </r>
    <r>
      <rPr>
        <b/>
        <sz val="11"/>
        <color theme="4"/>
        <rFont val="Arial"/>
        <family val="2"/>
      </rPr>
      <t>Supplemental Approved Equal Package</t>
    </r>
    <r>
      <rPr>
        <sz val="11"/>
        <rFont val="Arial"/>
        <family val="2"/>
      </rPr>
      <t xml:space="preserve"> to review the document titled, </t>
    </r>
    <r>
      <rPr>
        <b/>
        <sz val="11"/>
        <color theme="4"/>
        <rFont val="Arial"/>
        <family val="2"/>
      </rPr>
      <t>41.5 Sample Decal (Electrical Compartment)</t>
    </r>
    <r>
      <rPr>
        <sz val="11"/>
        <rFont val="Arial"/>
        <family val="2"/>
      </rPr>
      <t xml:space="preserve"> for more information.</t>
    </r>
  </si>
  <si>
    <r>
      <t xml:space="preserve">New Flyer requests approval to provide buses equipped with its  standard SDS enclosure, which is about </t>
    </r>
    <r>
      <rPr>
        <b/>
        <sz val="11"/>
        <rFont val="Arial"/>
        <family val="2"/>
      </rPr>
      <t>24.4" wide by 24.9" deep</t>
    </r>
    <r>
      <rPr>
        <sz val="11"/>
        <rFont val="Arial"/>
        <family val="2"/>
      </rPr>
      <t xml:space="preserve"> and extends to the ceiling. It includes </t>
    </r>
    <r>
      <rPr>
        <b/>
        <sz val="11"/>
        <rFont val="Arial"/>
        <family val="2"/>
      </rPr>
      <t>one fan</t>
    </r>
    <r>
      <rPr>
        <sz val="11"/>
        <rFont val="Arial"/>
        <family val="2"/>
      </rPr>
      <t xml:space="preserve"> and can hold a maximum of four (4) retractable trays. 
Please refer to the</t>
    </r>
    <r>
      <rPr>
        <b/>
        <sz val="11"/>
        <color theme="4"/>
        <rFont val="Arial"/>
        <family val="2"/>
      </rPr>
      <t xml:space="preserve"> Supplemental Approved Equal Package</t>
    </r>
    <r>
      <rPr>
        <sz val="11"/>
        <rFont val="Arial"/>
        <family val="2"/>
      </rPr>
      <t xml:space="preserve"> to review the document titled,</t>
    </r>
    <r>
      <rPr>
        <b/>
        <sz val="11"/>
        <color theme="4"/>
        <rFont val="Arial"/>
        <family val="2"/>
      </rPr>
      <t xml:space="preserve"> SIB-422-001-SDS</t>
    </r>
    <r>
      <rPr>
        <sz val="11"/>
        <rFont val="Arial"/>
        <family val="2"/>
      </rPr>
      <t xml:space="preserve"> for more information on New Flyer's Secure Diagnostic Station (SDS).
</t>
    </r>
  </si>
  <si>
    <r>
      <t>New Flyer requests approval to provide buses with</t>
    </r>
    <r>
      <rPr>
        <b/>
        <sz val="11"/>
        <rFont val="Arial"/>
        <family val="2"/>
      </rPr>
      <t xml:space="preserve"> chrome-coated 2-hook type </t>
    </r>
    <r>
      <rPr>
        <sz val="11"/>
        <rFont val="Arial"/>
        <family val="2"/>
      </rPr>
      <t xml:space="preserve">behind the operator. The 2‑hook configuration enhances operator functionality by providing separate hanging points and improving accessibility, while the chrome‑plated finish offers comparable surface protection and longevity in industrial environments.
Please refer to the </t>
    </r>
    <r>
      <rPr>
        <b/>
        <sz val="11"/>
        <color theme="4"/>
        <rFont val="Arial"/>
        <family val="2"/>
      </rPr>
      <t>Supplemental Approved Equal Package</t>
    </r>
    <r>
      <rPr>
        <sz val="11"/>
        <rFont val="Arial"/>
        <family val="2"/>
      </rPr>
      <t xml:space="preserve"> to review the drawing </t>
    </r>
    <r>
      <rPr>
        <b/>
        <sz val="11"/>
        <color theme="4"/>
        <rFont val="Arial"/>
        <family val="2"/>
      </rPr>
      <t>5944630_C.</t>
    </r>
  </si>
  <si>
    <r>
      <t xml:space="preserve">New Flyer requests approval to provide buses with a windshield wiper system that is designed with two frequencies. </t>
    </r>
    <r>
      <rPr>
        <b/>
        <sz val="11"/>
        <rFont val="Arial"/>
        <family val="2"/>
      </rPr>
      <t>The highest frequency is a minimum of 45 cycles/min. The lower frequency is at least 20 cycles/min. The highest and one lower frequency differ by at least 15 cycles/min</t>
    </r>
    <r>
      <rPr>
        <sz val="11"/>
        <rFont val="Arial"/>
        <family val="2"/>
      </rPr>
      <t xml:space="preserve">. 
The wipers are two-speed, intermittent, electrically operated units. The wiper motors are mounted to brackets located behind access panels below the windshield. The wiper assemblies are fitted with parallel arms to hold the wiper blades in a vertical position as they sweep across the windshield. Arms are fitted with wet arm adapters and tubes that supply fluid from the washer bottle to the arms. This is inherent to the bus design.
Please refer to the </t>
    </r>
    <r>
      <rPr>
        <b/>
        <sz val="11"/>
        <color theme="4"/>
        <rFont val="Arial"/>
        <family val="2"/>
      </rPr>
      <t>Supplemental Approved Equal Package</t>
    </r>
    <r>
      <rPr>
        <sz val="11"/>
        <rFont val="Arial"/>
        <family val="2"/>
      </rPr>
      <t xml:space="preserve"> to review the following drawings </t>
    </r>
    <r>
      <rPr>
        <b/>
        <sz val="11"/>
        <color theme="4"/>
        <rFont val="Arial"/>
        <family val="2"/>
      </rPr>
      <t>1018177_F, 086238_C</t>
    </r>
    <r>
      <rPr>
        <sz val="11"/>
        <rFont val="Arial"/>
        <family val="2"/>
      </rPr>
      <t xml:space="preserve"> and </t>
    </r>
    <r>
      <rPr>
        <b/>
        <sz val="11"/>
        <color theme="4"/>
        <rFont val="Arial"/>
        <family val="2"/>
      </rPr>
      <t>8112552_B_1.</t>
    </r>
  </si>
  <si>
    <r>
      <t xml:space="preserve">New Flyer requests approval to provide a previously completed "Transit Bus HVAC System Instrumentation and Performance Testing" report based on a similar/like bus configuration instead of testing one of the buses from this contract.
Please refer to the </t>
    </r>
    <r>
      <rPr>
        <b/>
        <sz val="11"/>
        <color theme="4"/>
        <rFont val="Arial"/>
        <family val="2"/>
      </rPr>
      <t>Supplemental Approved Equal Package</t>
    </r>
    <r>
      <rPr>
        <sz val="11"/>
        <rFont val="Arial"/>
        <family val="2"/>
      </rPr>
      <t xml:space="preserve"> to review the following documents:
</t>
    </r>
    <r>
      <rPr>
        <b/>
        <sz val="11"/>
        <color theme="4"/>
        <rFont val="Arial"/>
        <family val="2"/>
      </rPr>
      <t>53. New Flyer WMATA XD40 Graphical Test Results_ra
53. New Flyer WMATA XN40 Graphical Test Results_rb
53. New Flyer XDE40 WMATA SR-3051 Graphical Test Results_ra</t>
    </r>
  </si>
  <si>
    <r>
      <t>New Flyer requests approval to provide buses designed with a b</t>
    </r>
    <r>
      <rPr>
        <b/>
        <sz val="11"/>
        <rFont val="Arial"/>
        <family val="2"/>
      </rPr>
      <t>attery disconnect switch access door and a DEF fill access door, located on the curbside engine compartment door that do not have latches or locks</t>
    </r>
    <r>
      <rPr>
        <sz val="11"/>
        <rFont val="Arial"/>
        <family val="2"/>
      </rPr>
      <t xml:space="preserve">.  These access doors are forward-hinged with gas struts. 
New Flyer requests approval to provide our </t>
    </r>
    <r>
      <rPr>
        <b/>
        <sz val="11"/>
        <rFont val="Arial"/>
        <family val="2"/>
      </rPr>
      <t>standard square key locks</t>
    </r>
    <r>
      <rPr>
        <sz val="11"/>
        <rFont val="Arial"/>
        <family val="2"/>
      </rPr>
      <t>. The design of the Xcelsior® bus does not allow for flush mount, push to open type locks on most of the doors. 
New Flyer would also like to clarify that</t>
    </r>
    <r>
      <rPr>
        <b/>
        <sz val="11"/>
        <rFont val="Arial"/>
        <family val="2"/>
      </rPr>
      <t xml:space="preserve"> there is no fuel fill access door on the electric bus</t>
    </r>
    <r>
      <rPr>
        <sz val="11"/>
        <rFont val="Arial"/>
        <family val="2"/>
      </rPr>
      <t xml:space="preserve">.
Please refer to the </t>
    </r>
    <r>
      <rPr>
        <b/>
        <sz val="11"/>
        <color theme="4"/>
        <rFont val="Arial"/>
        <family val="2"/>
      </rPr>
      <t>Supplemental Approved Equal Package</t>
    </r>
    <r>
      <rPr>
        <sz val="11"/>
        <rFont val="Arial"/>
        <family val="2"/>
      </rPr>
      <t xml:space="preserve"> to review the  drawing </t>
    </r>
    <r>
      <rPr>
        <b/>
        <sz val="11"/>
        <color theme="4"/>
        <rFont val="Arial"/>
        <family val="2"/>
      </rPr>
      <t>878961_A.</t>
    </r>
    <r>
      <rPr>
        <sz val="11"/>
        <rFont val="Arial"/>
        <family val="2"/>
      </rPr>
      <t xml:space="preserve">
</t>
    </r>
  </si>
  <si>
    <r>
      <t xml:space="preserve">New Flyer requests approval to provide CNG buses,  diesel buses, and diesel-electric buses equipped with center stop lights located at the lower edge of the rear crown panel. For battery-electric buses  center stop lights are located at the lower edge of HVAC door. These lamp configurations are FMVSS compliant.
Please refer to the </t>
    </r>
    <r>
      <rPr>
        <b/>
        <sz val="11"/>
        <color theme="4"/>
        <rFont val="Arial"/>
        <family val="2"/>
      </rPr>
      <t>Supplemental Approved Equal Package</t>
    </r>
    <r>
      <rPr>
        <sz val="11"/>
        <rFont val="Arial"/>
        <family val="2"/>
      </rPr>
      <t xml:space="preserve"> to review the  drawing </t>
    </r>
    <r>
      <rPr>
        <b/>
        <sz val="11"/>
        <color theme="4"/>
        <rFont val="Arial"/>
        <family val="2"/>
      </rPr>
      <t>859343_A.</t>
    </r>
  </si>
  <si>
    <r>
      <t xml:space="preserve">New Flyer requests approval to provide buses with </t>
    </r>
    <r>
      <rPr>
        <b/>
        <sz val="11"/>
        <rFont val="Arial"/>
        <family val="2"/>
      </rPr>
      <t xml:space="preserve">Altro Flooring, </t>
    </r>
    <r>
      <rPr>
        <sz val="11"/>
        <rFont val="Arial"/>
        <family val="2"/>
      </rPr>
      <t>as RCA Rubber Company is no longer in business.</t>
    </r>
  </si>
  <si>
    <r>
      <t xml:space="preserve">New Flyer requests approval to provide buses with </t>
    </r>
    <r>
      <rPr>
        <b/>
        <sz val="11"/>
        <rFont val="Arial"/>
        <family val="2"/>
      </rPr>
      <t xml:space="preserve">Tarabus Flooring, </t>
    </r>
    <r>
      <rPr>
        <sz val="11"/>
        <rFont val="Arial"/>
        <family val="2"/>
      </rPr>
      <t>as RCA Rubber Company is no longer in business.</t>
    </r>
  </si>
  <si>
    <r>
      <t xml:space="preserve">New Flyer requests approval to provide buses designed with </t>
    </r>
    <r>
      <rPr>
        <b/>
        <sz val="11"/>
        <rFont val="Arial"/>
        <family val="2"/>
      </rPr>
      <t>New Flyer Genuine (TCB) interior lighting that has quick access, easily removable panels which are held in place by filler strips, and snap into the light panel extrusion</t>
    </r>
    <r>
      <rPr>
        <sz val="11"/>
        <rFont val="Arial"/>
        <family val="2"/>
      </rPr>
      <t>. 
Please refer to the</t>
    </r>
    <r>
      <rPr>
        <b/>
        <sz val="11"/>
        <color theme="4"/>
        <rFont val="Arial"/>
        <family val="2"/>
      </rPr>
      <t xml:space="preserve"> Supplemental Approved Equal Package</t>
    </r>
    <r>
      <rPr>
        <sz val="11"/>
        <rFont val="Arial"/>
        <family val="2"/>
      </rPr>
      <t xml:space="preserve"> to review </t>
    </r>
    <r>
      <rPr>
        <b/>
        <sz val="11"/>
        <color theme="4"/>
        <rFont val="Arial"/>
        <family val="2"/>
      </rPr>
      <t>SIB-277-001-LED Lighting</t>
    </r>
    <r>
      <rPr>
        <sz val="11"/>
        <rFont val="Arial"/>
        <family val="2"/>
      </rPr>
      <t xml:space="preserve"> for additional information regarding New Flyer's interior lighting.</t>
    </r>
  </si>
  <si>
    <r>
      <t xml:space="preserve">New Flyer requests approval to provide buses equipped with a standard dash-mounted stanchion that extends 11" above the bottom of the dash panel for a total height of 42".  This stanchion will be used in conjunction with a wrap-around farebox stanchion to provide support to boarding passengers. New Flyer will require details of the farebox to ensure the farebox stanchion meets requirements. For the 
Please refer to the </t>
    </r>
    <r>
      <rPr>
        <b/>
        <sz val="11"/>
        <color theme="4"/>
        <rFont val="Arial"/>
        <family val="2"/>
      </rPr>
      <t>Supplemental Approved Equal Package</t>
    </r>
    <r>
      <rPr>
        <sz val="11"/>
        <rFont val="Arial"/>
        <family val="2"/>
      </rPr>
      <t xml:space="preserve"> to review the dash-mounted stanchion drawing </t>
    </r>
    <r>
      <rPr>
        <b/>
        <sz val="11"/>
        <color theme="4"/>
        <rFont val="Arial"/>
        <family val="2"/>
      </rPr>
      <t>444659_C.</t>
    </r>
  </si>
  <si>
    <r>
      <t xml:space="preserve">New Flyer requests approval to provide buses designed with </t>
    </r>
    <r>
      <rPr>
        <b/>
        <sz val="11"/>
        <rFont val="Arial"/>
        <family val="2"/>
      </rPr>
      <t>4 schedule holders at the aisle side of the SDS box beside the driver's barrier. Each schedule holder is approximately 5" x 15".</t>
    </r>
    <r>
      <rPr>
        <sz val="11"/>
        <rFont val="Arial"/>
        <family val="2"/>
      </rPr>
      <t xml:space="preserve"> 
Please refer to the </t>
    </r>
    <r>
      <rPr>
        <b/>
        <sz val="11"/>
        <color theme="4"/>
        <rFont val="Arial"/>
        <family val="2"/>
      </rPr>
      <t>Supplemental Approved Equal Package</t>
    </r>
    <r>
      <rPr>
        <sz val="11"/>
        <rFont val="Arial"/>
        <family val="2"/>
      </rPr>
      <t xml:space="preserve"> to review the document titled, </t>
    </r>
    <r>
      <rPr>
        <b/>
        <sz val="11"/>
        <color theme="4"/>
        <rFont val="Arial"/>
        <family val="2"/>
      </rPr>
      <t xml:space="preserve"> 84.1 Take One Dimensions. </t>
    </r>
  </si>
  <si>
    <r>
      <t xml:space="preserve">New Flyer requests approval to follow the New Flyer Exterior Paint Standard as outlined in the Attachment </t>
    </r>
    <r>
      <rPr>
        <b/>
        <sz val="11"/>
        <color theme="4"/>
        <rFont val="Arial"/>
        <family val="2"/>
      </rPr>
      <t>QA-STD-PNT-100 Paint Standard Revision D.</t>
    </r>
    <r>
      <rPr>
        <sz val="11"/>
        <color theme="1"/>
        <rFont val="Arial"/>
        <family val="2"/>
      </rPr>
      <t xml:space="preserve"> Please refer to the </t>
    </r>
    <r>
      <rPr>
        <b/>
        <sz val="11"/>
        <color theme="4"/>
        <rFont val="Arial"/>
        <family val="2"/>
      </rPr>
      <t>Supplemental Approved Equal Package.</t>
    </r>
  </si>
  <si>
    <r>
      <t xml:space="preserve">The operating range of the coach when run on the FTA ABD cycle shall be </t>
    </r>
    <r>
      <rPr>
        <b/>
        <sz val="11"/>
        <rFont val="Arial"/>
        <family val="2"/>
      </rPr>
      <t>at least 175 miles or 5 hours with an initial 98% charge at 70 °F</t>
    </r>
    <r>
      <rPr>
        <sz val="11"/>
        <rFont val="Arial"/>
        <family val="2"/>
      </rPr>
      <t>.</t>
    </r>
  </si>
  <si>
    <r>
      <t>XE40 Model:
New Flyer wants to clarify that the proposal is based on providing electric buses with batteries, with the</t>
    </r>
    <r>
      <rPr>
        <b/>
        <sz val="11"/>
        <rFont val="Arial"/>
        <family val="2"/>
      </rPr>
      <t xml:space="preserve"> maximum charge being 98% on a scaled gauge for the dash.  If using true SOC, batteries are not charged to 98%</t>
    </r>
    <r>
      <rPr>
        <sz val="11"/>
        <rFont val="Arial"/>
        <family val="2"/>
      </rPr>
      <t>.</t>
    </r>
  </si>
  <si>
    <r>
      <rPr>
        <b/>
        <sz val="11"/>
        <rFont val="Arial"/>
        <family val="2"/>
      </rPr>
      <t>DEFAULT</t>
    </r>
    <r>
      <rPr>
        <sz val="11"/>
        <rFont val="Arial"/>
        <family val="2"/>
      </rPr>
      <t xml:space="preserve">
Painted Steel
</t>
    </r>
    <r>
      <rPr>
        <b/>
        <sz val="11"/>
        <rFont val="Arial"/>
        <family val="2"/>
      </rPr>
      <t>Wheels and rims shall be hub-piloted with powder-coated steel (maximum 3.5 mil) and shall resist rim flange wear.</t>
    </r>
    <r>
      <rPr>
        <sz val="11"/>
        <rFont val="Arial"/>
        <family val="2"/>
      </rPr>
      <t xml:space="preserve">
ALTERNATIVE
</t>
    </r>
    <r>
      <rPr>
        <b/>
        <sz val="11"/>
        <rFont val="Arial"/>
        <family val="2"/>
      </rPr>
      <t>Two-sided polished aluminum rims</t>
    </r>
    <r>
      <rPr>
        <sz val="11"/>
        <rFont val="Arial"/>
        <family val="2"/>
      </rPr>
      <t>.</t>
    </r>
  </si>
  <si>
    <r>
      <t>A</t>
    </r>
    <r>
      <rPr>
        <b/>
        <sz val="11"/>
        <rFont val="Arial"/>
        <family val="2"/>
      </rPr>
      <t xml:space="preserve"> Fleet Watch JX55 electronic management system</t>
    </r>
    <r>
      <rPr>
        <sz val="11"/>
        <rFont val="Arial"/>
        <family val="2"/>
      </rPr>
      <t xml:space="preserve"> shall be provided on the StreetSide front cap above operator area. 
The drive shaft shall be guarded to prevent hitting any critical systems, including brake lines, coach floor or the ground, in the event of a tube or universal joint failure. </t>
    </r>
  </si>
  <si>
    <r>
      <t xml:space="preserve">New Flyer requests approval to provide buses designed with a </t>
    </r>
    <r>
      <rPr>
        <b/>
        <sz val="11"/>
        <rFont val="Arial"/>
        <family val="2"/>
      </rPr>
      <t>Fleetwatch JX200 System</t>
    </r>
    <r>
      <rPr>
        <sz val="11"/>
        <rFont val="Arial"/>
        <family val="2"/>
      </rPr>
      <t>. The proposed JX200 module connects to the vehicle’s SAE J1939/J1708 data bus and provides enhanced data acquisition capabilities compared to the legacy JX55 unit. The JX55 is a legacy J1708-based data logger with more limited functionality that has reached end of life.</t>
    </r>
  </si>
  <si>
    <t>New Flyer respectfully requests that KCATA remove the requirement stating that the Contractor must “Comply with FTA Circular 4704.1 ‘Equal Employment Opportunity (EEO) Requirements and Guidelines for Federal Transit Administration Recipients’” from the RFP documents.
The Federal Register published a “Notice of Withdrawal of Guidance” for FTA Circular 4704.1A on May 26. Because this guidance has been withdrawn, New Flyer requests that KCATA remove references to FTA Circular 4704.1 / 4704.1A from the RFP, contract terms, and certification forms to avoid requiring compliance with withdrawn FTA guidance.
Based on the following statement from the “Notice of Withdrawal of Guidance”, "In accordance with these Executive Orders, FTA evaluated its External EEO Program and the corresponding Circular 4704.1A and determined that revoking this Circular will relieve an administrative burden for recipients by terminating the requirement that recipients submit EEO documentation to FTA. The requirements included in Circular 4704.1A are redundant of existing regulations promulgated by EEOC, DOL, and DOJ, and revoking Circular 4704.1A will reduce reporting requirements for recipients. FTA hereby revokes Circular 4704.1A, including its requirements for agencies to submit EEO documentation to FTA", New Flyer requests that KCATA remove Attachments E-1 and E-2 from the list of Forms Due with Proposal Submission.</t>
  </si>
  <si>
    <r>
      <t xml:space="preserve">the Contractor must “Comply with FTA Circular 4704.1 ‘Equal Employment Opportunity (EEO) Requirements and Guidelines for Federal Transit Administration Recipients.
</t>
    </r>
    <r>
      <rPr>
        <i/>
        <sz val="11"/>
        <color theme="1"/>
        <rFont val="Arial"/>
        <family val="2"/>
      </rPr>
      <t>This language can be found in the Sample Contract/Terms and Conditions under Article 8, Civil Rights, subsection C.1.d (Page 146), is repeated in Attachment D, Affidavit of Civil Rights Compliance, Page 2, subsection C.1.d (Page168), as well as in Attachments E-1 and E-2. </t>
    </r>
    <r>
      <rPr>
        <sz val="11"/>
        <color theme="1"/>
        <rFont val="Arial"/>
        <family val="2"/>
      </rPr>
      <t xml:space="preserve">
</t>
    </r>
  </si>
  <si>
    <t xml:space="preserve">Addendum NO. 1
Section 1
Proposal Calendar </t>
  </si>
  <si>
    <t>Introduction
Request for Proposals (RFP) F26-5001-33
Purchase of 30-Foot, 35-Foot and 40-Foot Transit Buses</t>
  </si>
  <si>
    <t>Introduction
Proposal Bond</t>
  </si>
  <si>
    <t>Introduction
Performance Bond</t>
  </si>
  <si>
    <t>Section 22.
Insurance</t>
  </si>
  <si>
    <t>Attachment C
Attachment C - Price Proposal Confirmation</t>
  </si>
  <si>
    <t xml:space="preserve">Attachment C - Price Proposal 
(Excell File)
Attachment C - Price Proposal 
(Excell File)
</t>
  </si>
  <si>
    <t>5.5 Payment
Payment</t>
  </si>
  <si>
    <t>Section 5 Inspection, Tests and Repairs
5.5.1.1 Payment upon Delivery</t>
  </si>
  <si>
    <t>Section 5 Inspection, Tests and Repairs
5.6 Liquidated Damages for Late Delivery of the Bus</t>
  </si>
  <si>
    <t xml:space="preserve">Sample Contract/Terms and Conditions, Attachment D, Affidavit of Civil Rights Compliance,  Attachments E-1 and E-2. 
</t>
  </si>
  <si>
    <t>TS 71 Finish and Color
Section 8. New Bus Manufacturing Inspection Guidelines
71.1 Appearance
8.11 Audits, Inspections and Tests - G. Exterior Inspection</t>
  </si>
  <si>
    <t>Table 1
Contract Deliverables</t>
  </si>
  <si>
    <t>5.5.1
Payment Terms</t>
  </si>
  <si>
    <t>5.7.3
Parts Availability Guarantee</t>
  </si>
  <si>
    <t>TS 5.5
Interchangeability</t>
  </si>
  <si>
    <t>TS 5.8.1
Interior Noise</t>
  </si>
  <si>
    <t>TS 5.8.2
Exterior Noise</t>
  </si>
  <si>
    <t>TS 5.10 
Fire Suppression</t>
  </si>
  <si>
    <t>TS 6.7
Ground Clearance</t>
  </si>
  <si>
    <t>TS 6.9
Interior Headroom</t>
  </si>
  <si>
    <t>TS 7.2 
Gradability</t>
  </si>
  <si>
    <t>TS 7.3
Acceleration</t>
  </si>
  <si>
    <t>TS 7.4.4
ELECTRIC BUS (40-FOOT ONLY)</t>
  </si>
  <si>
    <t>TS 9
 Engine (Diesel)</t>
  </si>
  <si>
    <t>TS 9.1
Engine (CNG)</t>
  </si>
  <si>
    <t>TS 9.3.1
 Propulsion System Description (Hybrid Only)</t>
  </si>
  <si>
    <t xml:space="preserve">TS 9.3.5
Primary Propulsion Unit and Traction motor (Electric) </t>
  </si>
  <si>
    <t>TS 9.3.7
Electric Drive System Cooling</t>
  </si>
  <si>
    <t>TS 9.3.9
Engine (Hybrid Only)</t>
  </si>
  <si>
    <t>TS 10 
Cooling Systems</t>
  </si>
  <si>
    <t>TS 10.1.1
Radiator Screen</t>
  </si>
  <si>
    <t>TS 10.1.2
 Coolant</t>
  </si>
  <si>
    <t>TS 10.1.3
 Drive Design</t>
  </si>
  <si>
    <t>TS 10.3
 Transmission Cooling</t>
  </si>
  <si>
    <t>TS 11
Transmission (Conventional Powertrain)</t>
  </si>
  <si>
    <t>TS 12
 Retarder</t>
  </si>
  <si>
    <t>TS 14
Mounting</t>
  </si>
  <si>
    <t>TS 14.1
 Service</t>
  </si>
  <si>
    <t>TS 15
Hydraulic Systems</t>
  </si>
  <si>
    <t>TS 15.1
 Fluid Lines</t>
  </si>
  <si>
    <t>TS 15.2
Fittings and Clamps</t>
  </si>
  <si>
    <t>TS 16
 Radiator</t>
  </si>
  <si>
    <t>TS 18.1 
Fuel Lines</t>
  </si>
  <si>
    <t>TS 18.2
Fuel Tanks</t>
  </si>
  <si>
    <t>TS 18.2.2
 Design and Construction (CNG)</t>
  </si>
  <si>
    <t>TS 19.2
Exhaust System</t>
  </si>
  <si>
    <t>TS 19.3
 Exhaust Aftertreatment</t>
  </si>
  <si>
    <t>TS 21
Altoona Testing</t>
  </si>
  <si>
    <t>TS 21.1
 Structural Validation</t>
  </si>
  <si>
    <t>TS 24
 Corrosion</t>
  </si>
  <si>
    <t>TS 25
Towing</t>
  </si>
  <si>
    <t>TS 28
Floor</t>
  </si>
  <si>
    <t>TS 28.2
 Strength</t>
  </si>
  <si>
    <t>TS 28.3
 Construction</t>
  </si>
  <si>
    <t>TS 29.1
 Driver’s area</t>
  </si>
  <si>
    <t>TS 29.2
 Driver’s Platform</t>
  </si>
  <si>
    <t>TS 29.3
 Farebox Replacement (2026)</t>
  </si>
  <si>
    <t>TS 29.4 
Rear Step Area to Rear Area (Transit Coach)</t>
  </si>
  <si>
    <t>TS 31.3.3
Lubrication</t>
  </si>
  <si>
    <t>TS 31.3.4 
Kneeling</t>
  </si>
  <si>
    <t>TS 32.1 
Wheels</t>
  </si>
  <si>
    <t>TS 32.2
Tires</t>
  </si>
  <si>
    <t>TS 33
Steering</t>
  </si>
  <si>
    <t>TS 33.1
 Steering Axle (Transit Coach)</t>
  </si>
  <si>
    <t>TS 34
Drive Axle</t>
  </si>
  <si>
    <t>TS 34. 
Drive Axle</t>
  </si>
  <si>
    <t>TS 36.2 
Actuation</t>
  </si>
  <si>
    <t>TS 36.3
 Friction Material</t>
  </si>
  <si>
    <t>TS 37.1
 Passenger Door Interlocks</t>
  </si>
  <si>
    <t>TS 38
Pneumatic System</t>
  </si>
  <si>
    <t>TS 38.2 
Air Compressor</t>
  </si>
  <si>
    <t>TS 38.3 
Air Lines and Fittings</t>
  </si>
  <si>
    <t>TS 39
 Electrical, Electronic and Data Communications Overview</t>
  </si>
  <si>
    <t>TS 41.1.1
 Low-Voltage Batteries (24 V)</t>
  </si>
  <si>
    <t>TS 41.1.2
Battery Cables</t>
  </si>
  <si>
    <t>TS 41.1.1 
Low-Voltage Batteries (24 V)</t>
  </si>
  <si>
    <t>TS 41.1.3 
Jump start</t>
  </si>
  <si>
    <t xml:space="preserve">TS 41.1.4 
Battery Compartment </t>
  </si>
  <si>
    <t xml:space="preserve">TS 41.1.7
Circuit protection </t>
  </si>
  <si>
    <t>TS 41.3 
Low voltage/Low Current Wiring and Terminals</t>
  </si>
  <si>
    <t>TS 41.5
Electrical Compartments</t>
  </si>
  <si>
    <t>TS 42
General Electronic Requirements</t>
  </si>
  <si>
    <t xml:space="preserve">TS 43
 Multiplexing </t>
  </si>
  <si>
    <t>TS 44.2
Drivetrain Level</t>
  </si>
  <si>
    <t>TS 44.2.2 
Programmability (Software)</t>
  </si>
  <si>
    <t>TS 44.3.2 
Diagnostics and Fault detection</t>
  </si>
  <si>
    <t>TS 45.5
Normal Bus Operation Instrumentation and Controls</t>
  </si>
  <si>
    <t>TS 45.6.1
Pedal Angle</t>
  </si>
  <si>
    <t>TS 45.6.2 
Pedal Dimensions and Position</t>
  </si>
  <si>
    <t>TS 45.8 
Driver Foot Switches</t>
  </si>
  <si>
    <t>TS 46.2
Drink Holder</t>
  </si>
  <si>
    <t>TS 46.1 
Coat Hanger</t>
  </si>
  <si>
    <t>TS 47.1 
Windshield Wipers</t>
  </si>
  <si>
    <t>TS 48.1.5 
Seat Suspension</t>
  </si>
  <si>
    <t>TS 48.2 
Seat Belt</t>
  </si>
  <si>
    <t>TS 48.5
----
TS 48.7 
Seat Structure and Materials
----
Seat Options</t>
  </si>
  <si>
    <t>TS 48.5 
Seat Structure and Materials</t>
  </si>
  <si>
    <t>TS 48.8.1 
Exterior Mirrors</t>
  </si>
  <si>
    <t>TS 50. 
Windshield</t>
  </si>
  <si>
    <t>TS 51. 
Driver’s Side Window</t>
  </si>
  <si>
    <t>TS 52.2 
Emergency Exit (Egress) Configuration</t>
  </si>
  <si>
    <t>TS 52.4 
Materials</t>
  </si>
  <si>
    <t>TS 53. 
Capacity and Performance</t>
  </si>
  <si>
    <t>TS 55.2 
Driver’s area</t>
  </si>
  <si>
    <t>TS 55.4 
Driver’s Compartment Requirements</t>
  </si>
  <si>
    <t>TS 64. 
Rain Gutters</t>
  </si>
  <si>
    <t>TS 68.1 
Access Doors (Transit Coach)</t>
  </si>
  <si>
    <t>TS 68.2 
Access Door Latch/Locks</t>
  </si>
  <si>
    <t>TS 70.1 
Location</t>
  </si>
  <si>
    <t>TS 71.1 
Appearance</t>
  </si>
  <si>
    <t>TS 72. 
Decals, Numbering and Signing</t>
  </si>
  <si>
    <t>TS 73.
Exterior Lighting</t>
  </si>
  <si>
    <t>TS 73.5.1
Transit Coach</t>
  </si>
  <si>
    <t>TS 73.6 
Service Area Lighting (Interior and Exterior)</t>
  </si>
  <si>
    <t>TS 75. 
Interior Panels</t>
  </si>
  <si>
    <t>TS 75.1 
Driver Area Barrier</t>
  </si>
  <si>
    <t>TS 75.2
 Modesty Panels</t>
  </si>
  <si>
    <t>TS 75.3 
Front End</t>
  </si>
  <si>
    <t>TS 75.6 
Fastening</t>
  </si>
  <si>
    <t xml:space="preserve">TS 75.8 
Floor Covering </t>
  </si>
  <si>
    <t>TS 75.9 
Interior Lighting</t>
  </si>
  <si>
    <t>TS 75.12 
Seating Areas (Transit Coach)</t>
  </si>
  <si>
    <t>TS 75.13 
Vestibules/Doors (Transit Coach)</t>
  </si>
  <si>
    <t>TS 76. 
Fare Collection</t>
  </si>
  <si>
    <t>TS 78.3 
Padded Inserts/Cushioned Seats (Transit Coach)</t>
  </si>
  <si>
    <t>TS 78.4 
Seat back fitness</t>
  </si>
  <si>
    <t>TS 78.7
Foot Room</t>
  </si>
  <si>
    <t>TS 78.10 
Structure and Design (Transit Coach)</t>
  </si>
  <si>
    <t>TS 78.11 
Construction and Materials (Transit Coach)</t>
  </si>
  <si>
    <t>TS 79. 
Passenger Assists (Transit Coach)</t>
  </si>
  <si>
    <t>TS 79.3 
Vestibule (Transit Coach)</t>
  </si>
  <si>
    <t>TS 79.4 
Rear Doorway(s) (Transit Coach)</t>
  </si>
  <si>
    <t>TS 79.5 
Overhead (Transit Coach)</t>
  </si>
  <si>
    <t>TS 79.6
Longitudinal Seat Assists (Transit Coach)</t>
  </si>
  <si>
    <t>TS 80.4 
Door Glazing</t>
  </si>
  <si>
    <t>TS 80.5.1 
Exterior</t>
  </si>
  <si>
    <t>TS 80.8 
Actuators</t>
  </si>
  <si>
    <t>TS 81. 
Accessibility Provisions</t>
  </si>
  <si>
    <t>TS 81.3
 Loading System for 30, 35 to 40 ft Low-Floor Bus</t>
  </si>
  <si>
    <t>TS 82.5
Securement System</t>
  </si>
  <si>
    <t>TS 84.1 
Interior Displays</t>
  </si>
  <si>
    <t>TS 84.2 
Exterior Displays</t>
  </si>
  <si>
    <t>TS 85.1 
Transit Coach</t>
  </si>
  <si>
    <t>TS 86.1 
Camera Surveillance System</t>
  </si>
  <si>
    <t>TS 86.4.1 
Drivers Speaker</t>
  </si>
  <si>
    <t>TS 86.4.2 
Handset</t>
  </si>
  <si>
    <t>TS 86.4.4 
Emergency Alarm</t>
  </si>
  <si>
    <t>TS 86.3 
Intelligent transportation system (ITS)</t>
  </si>
  <si>
    <t>8.8
Prototype/Pilot Vehicle Acceptance</t>
  </si>
  <si>
    <t>New Flyer</t>
  </si>
  <si>
    <t xml:space="preserve">
39. TERMINATION</t>
  </si>
  <si>
    <t xml:space="preserve">
10. CONTRACTOR'S PERSONNEL</t>
  </si>
  <si>
    <t>Items 13, 14, 17 and 18 Specify the requirement to supply separate Preventive Maintenance and Diagnostic Procedures Manuals</t>
  </si>
  <si>
    <t>Items 17, 18, 19 and 21 Specify the requirement to supply various Draft Bus Manuals.</t>
  </si>
  <si>
    <t>Draft Manuals - 30 days after delivery of pilot bus
Final Manuals - 90 days after Agency written approval</t>
  </si>
  <si>
    <t>The Contractor shall provide an electronic copy and ten (10) printed current maintenance manual(s) to include preventative maintenance procedures, diagnostic procedures or troubleshooting guides and major component service manuals, an electronic copy and ten (10) printed current parts manual(s), and an electronic copy and ten (10) printed standard operator’s manual(s) as part of this Contract.</t>
  </si>
  <si>
    <t>The Contractor also shall exert its best efforts to keep maintenance manuals, operator’s manuals and parts books up to date for a period of fifteen (15) years.</t>
  </si>
  <si>
    <t xml:space="preserve">The Contractor shall update, as necessary, technical support information (parts, service and operator’s manuals) due to changes resulting from warranty repairs. </t>
  </si>
  <si>
    <t>5.2.3 Contract Deliverables
Preventive Maintenance and Diagnostic Procedures Manuals</t>
  </si>
  <si>
    <t>5.2.3 Contract Deliverables
Draft Bus Manuals</t>
  </si>
  <si>
    <t>5.2.3 Contract Deliverables
Manual Delivery Timeframes</t>
  </si>
  <si>
    <t>5.7.2 Documentation
Manual Quantities</t>
  </si>
  <si>
    <t>5.7.2 Documentation
Manual Updates</t>
  </si>
  <si>
    <t>6.14 Fleet Defects
6.1.4.1 Occurrence and Remedy
Manual Updates</t>
  </si>
  <si>
    <t>New Flyer wishes to clarify that it does not publish separate manuals on these topics. The bus service manual contains preventive maintenance information within a section of the bus manual. Diagnostic and troubleshooting information is only included both in the specific area of the bus service manual or in the OEM component supplier published troubleshooting manuals.</t>
  </si>
  <si>
    <t>New Flyer requests approval to supply Draft Bus Manuals for the first base build of this contract only. As subsequent option builds will be similar to the base build and draft manuals are not required for option builds.</t>
  </si>
  <si>
    <t>A.	The Agency shall conduct acceptance tests on each delivered bus. These tests shall be completed within 15 days after bus delivery and shall be conducted in accordance with the Agency’s written test plans. The purpose of these tests is to identify defects that have become apparent between the time of bus release and delivery to the Agency. The post-delivery tests shall include visual inspection and bus operations. No post-delivery test shall apply new criteria that are different from criteria applied in a pre-delivery test.</t>
  </si>
  <si>
    <t>New Flyer requests approval to supply the following manuals with the following timings:
Draft Manuals - With Pilot or First Bus delivery
Final Manuals - 30 days after the Last Bus Delivery
This time is required to ensure that all changes made during the productio process is properly documented within the engineering source data used to create the manuals.</t>
  </si>
  <si>
    <t>New Flyer requests clarification that the quantities mentioned in the RFP conflict with the quantities identified in Table 1. Therefore,  New Flyer requests approval to supply 1 hardcopy and 1 USB with PDFs of all manuals for the Draft manuals and 10 hardcopy and 10 USB with PDFs of all the final manuals. These quantities can be reviewed and adjusted during the pre-production meeting process.</t>
  </si>
  <si>
    <t>New Flyer wishes to clarify that, New Flyer supplies updates to New Flyer published bus technical manuals only. This does not include OEM component supplier manuals. It is the responsibility of each OEM component supplier to maintain the content in their documents.
Bus Parts Manuals are maintained for a period of 12 years, all other Bus technical manuals are maintained for a period of 6 years. Bus manuals can be updated with either revised PDF files on USB or manual bulletins depending on the urgency of the issue. Manual Bulletins are delivered in PDF format via email.</t>
  </si>
  <si>
    <t>New Flyer requests approval for Bus manuals to be updated with either revised PDF files on USB or manual bulletins depending on the urgency of the issue. Manual Bulletins are delivered in PDF format via email.</t>
  </si>
  <si>
    <r>
      <t xml:space="preserve">New Flyer requests approval to provide buses where </t>
    </r>
    <r>
      <rPr>
        <b/>
        <sz val="11"/>
        <rFont val="Arial"/>
        <family val="2"/>
      </rPr>
      <t>rear towing is generally not recommended</t>
    </r>
    <r>
      <rPr>
        <sz val="11"/>
        <rFont val="Arial"/>
        <family val="2"/>
      </rPr>
      <t xml:space="preserve">. However, if necessary, the rear frame is equipped with provisions to allow towing over short distances only. Any towing shall be performed in accordance with the proposer’s standard towing procedures.
Please refer to the </t>
    </r>
    <r>
      <rPr>
        <b/>
        <sz val="11"/>
        <color theme="4"/>
        <rFont val="Arial"/>
        <family val="2"/>
      </rPr>
      <t>Supplemental Approved Equal Package</t>
    </r>
    <r>
      <rPr>
        <sz val="11"/>
        <rFont val="Arial"/>
        <family val="2"/>
      </rPr>
      <t xml:space="preserve"> to review 
</t>
    </r>
    <r>
      <rPr>
        <b/>
        <sz val="11"/>
        <color theme="4"/>
        <rFont val="Arial"/>
        <family val="2"/>
      </rPr>
      <t>SIB-100-000 Towing</t>
    </r>
    <r>
      <rPr>
        <sz val="11"/>
        <rFont val="Arial"/>
        <family val="2"/>
      </rPr>
      <t xml:space="preserve"> for further details on towing procedures.</t>
    </r>
  </si>
  <si>
    <t>Price Adjustments</t>
  </si>
  <si>
    <t xml:space="preserve">
...The price of the Option Vehicles shall be the unit price of the base order vehicles, (“Base Order Price”) adjusted by multiplying the base order price by the following fraction:
Latest Published Preliminary Index Number Prior to Notice of Exercise of Option / Index Number on Effective Date of the Contract
The Index shall be the Producer Price Index for Truck and Bus Bodies, Series No. 1413, published by the United States Department of Labor, Bureau of Labor Statistics, or if such Index is no longer in use, then such replacement that is most comparable to the Index as may be designated by the Bureau of Labor Statistics, or as agreed by the parties.... </t>
  </si>
  <si>
    <t>Agency shall advise bidders/proposers of any local, city, county, state, franchise or income taxes, tariffs, fees, business licenses and special taxes, or licenses that will need to be paid and/or purchased by the successful bidder/proposer as part of the performance of this contract or option of this contract.</t>
  </si>
  <si>
    <t>5.5.2 	Payment of Taxes</t>
  </si>
  <si>
    <t>New Flyer of America is requesting approval to change the option vehicle calculation to read:
Latest Published Preliminary Index Number at Line Entry / Index Number on Effective Date of the Contract.
PPI values are expected to vary  between the time an option order is placed and the time it actually line enters. This updated calculation will more accurately capture the true PPI change. The price adjustment would be captured through an SRCR at line entry.</t>
  </si>
  <si>
    <t>New Flyer requests approval to amend the language as follows: Agency may terminate this contract, in whole or in part, at any time by written notice to the Contractor when it is in the Agency’s best interest.  The Contractor shall be paid its costs, including contract close-out costs, and profit on work performed up to the time of termination.
Provision sets out termination for convenience clause, including language stating that New Flyer is entitled to be paid its costs, including contract close-out costs and profit on work performed up to the time of termination.</t>
  </si>
  <si>
    <t>"B. KCATA shall have the right to sell, assign or transfer the contract and all or part of the specified deliverables under the contract, both the base and/or the option quantities with all its right, title, and interest therein, to any person, firm or corporation, and the assignee thereof shall acquire all the rights granted to KCATA and shall be subject to any obligations that KCATA may have under the contract."</t>
  </si>
  <si>
    <t>2.3 Assignability</t>
  </si>
  <si>
    <r>
      <t>...</t>
    </r>
    <r>
      <rPr>
        <b/>
        <sz val="11"/>
        <color theme="1"/>
        <rFont val="Arial"/>
        <family val="2"/>
      </rPr>
      <t>Any change in the key personnel</t>
    </r>
    <r>
      <rPr>
        <sz val="11"/>
        <color theme="1"/>
        <rFont val="Arial"/>
        <family val="2"/>
      </rPr>
      <t>, as described in the contractor’s proposal, shall be subject to the written approval of KCATA; such approval shall not be unreasonably withheld.  The parties agree that at all times during the entire term of this Contract that the persons listed in Contractor’s proposal shall serve as the primary staff person(s) of Contractor to undertake, render and oversee all of the services of this Contract subject to KCATA’s right to remove personnel. KCATA reserves the right to require the Contractor to remove any personnel and or subcontractors for any cause provided such request for removal shall be documented in writing to Consultant.</t>
    </r>
  </si>
  <si>
    <t>6.2 Repair Performance</t>
  </si>
  <si>
    <t>The Contractor is responsible for all warranty-covered repair Work. To the extent practicable, the Agency will allow the Contractor or its designated representative to perform such Work. At its discretion, the Agency may perform such Work if it determines it needs to do so based on transit service or other requirements. Such Work shall be reimbursed by the Contractor.</t>
  </si>
  <si>
    <t xml:space="preserve">3.4 Volume 2 – Technical Proposal  </t>
  </si>
  <si>
    <t>New Flyer would like to clarify that in Volume 2 - Technical Proposal Submission, that Section 6, which should be located between Section 5 - Proposer Experience, Qualifications, and Organization. Then skips to Section 7 - Exceptions and Omissions, is in fact an intentionally missed proposal section. If so, New Flyer request approval to change the numbering of the proposal submission to follow a consecutive number sequence.</t>
  </si>
  <si>
    <t>38. Suspension of Work</t>
  </si>
  <si>
    <t>KCATA may order the Contractor, in writing, to suspend, delay, or interrupt all or any part of the work under this agreement for the period of time that KCATA determines appropriate for the convenience of KCATA.</t>
  </si>
  <si>
    <r>
      <t xml:space="preserve">Further to specification TS 21. Altoona Testing,  New Flyer requests approval to provide the attached Altoona test reports, in lieu of conducting the Altoona testing.  The attached test report details how identified performance requirements are met as testing was performed on a bus with a similar configuration to what is being requested in this specification.
Please see </t>
    </r>
    <r>
      <rPr>
        <b/>
        <sz val="11"/>
        <color theme="4"/>
        <rFont val="Arial"/>
        <family val="2"/>
      </rPr>
      <t>Supplemental Package – Altoona Test Reports</t>
    </r>
    <r>
      <rPr>
        <sz val="11"/>
        <rFont val="Arial"/>
        <family val="2"/>
      </rPr>
      <t xml:space="preserve"> for the following reports:
</t>
    </r>
    <r>
      <rPr>
        <b/>
        <sz val="11"/>
        <color theme="4"/>
        <rFont val="Arial"/>
        <family val="2"/>
      </rPr>
      <t>21. Altoona Test Report_XN40
21. Altoona Test Report_XE40
21. Altoona Test Report_XDE40
21. Altoona Test Report_XD40</t>
    </r>
  </si>
  <si>
    <r>
      <t xml:space="preserve">Further to specification 21.1,  New Flyer requests approval to provide previous test reports. Previous test reports details how identified performance requirements are met, as testing was performed on a bus with a similar configuration to what is being requested in this specification.
Please see </t>
    </r>
    <r>
      <rPr>
        <b/>
        <sz val="11"/>
        <color theme="4"/>
        <rFont val="Arial"/>
        <family val="2"/>
      </rPr>
      <t>Supplemental Package – Altoona Test Reports</t>
    </r>
    <r>
      <rPr>
        <sz val="11"/>
        <rFont val="Arial"/>
        <family val="2"/>
      </rPr>
      <t xml:space="preserve"> for the following reports:
</t>
    </r>
    <r>
      <rPr>
        <b/>
        <sz val="11"/>
        <color theme="4"/>
        <rFont val="Arial"/>
        <family val="2"/>
      </rPr>
      <t xml:space="preserve">21. Altoona Test Report_XN40
21. Altoona Test Report_XE40
21. Altoona Test Report_XDE40
21. Altoona Test Report_XD40
</t>
    </r>
    <r>
      <rPr>
        <sz val="11"/>
        <rFont val="Arial"/>
        <family val="2"/>
      </rPr>
      <t>Any additional information not covered within these test reports can be discussed at the Pre-Production Meeting.</t>
    </r>
  </si>
  <si>
    <t>Due to the senstive nature regarding tariffs and the ongoing instability, New Flyer requests approval to add the following language to this provision:
For certainty, the parties agree that the bus prices shall be adjusted in the event that tariffs, customs, duties and/or other taxes are imposed or changed by any government on the goods and/or services provided hereunder after the date of submission and up the date of line entry of the first vehicle.</t>
  </si>
  <si>
    <r>
      <t>To ensure New Flyer's ability to meet the requirements of the assigned agency and the contract, and to support healthy contracting, New Flyer requests approval to modify the language as follows:
B. KCATA shall have the right to sell, assign or transfer the contract and all or part of the specified deliverables under the contract, both the base and/or the option quantities with all its right, title, and interest therein, to any person, firm or corporation</t>
    </r>
    <r>
      <rPr>
        <b/>
        <sz val="11"/>
        <color theme="1"/>
        <rFont val="Arial"/>
        <family val="2"/>
      </rPr>
      <t xml:space="preserve"> pre-approved by New Flyer</t>
    </r>
    <r>
      <rPr>
        <sz val="11"/>
        <color theme="1"/>
        <rFont val="Arial"/>
        <family val="2"/>
      </rPr>
      <t>, and the assignee thereof shall acquire all the rights granted to KCATA and shall be subject to any obligations that KCATA may have under the contract.</t>
    </r>
  </si>
  <si>
    <r>
      <t xml:space="preserve">New Flyer would like to ensure that only appropriately trained personal can perform the work required to reduce risk of an incident
New Flyer requests appoval to modify this section as follows:
At its discretion, the Agency may perform such Work if it determines it needs to do so based on transit service or other requirements </t>
    </r>
    <r>
      <rPr>
        <b/>
        <sz val="11"/>
        <color theme="1"/>
        <rFont val="Arial"/>
        <family val="2"/>
      </rPr>
      <t>and provided the Work is not on a major component and as long as the technician performing the work is authorized and certified to do so</t>
    </r>
    <r>
      <rPr>
        <sz val="11"/>
        <color theme="1"/>
        <rFont val="Arial"/>
        <family val="2"/>
      </rPr>
      <t xml:space="preserve">. Such Work </t>
    </r>
    <r>
      <rPr>
        <b/>
        <sz val="11"/>
        <color theme="1"/>
        <rFont val="Arial"/>
        <family val="2"/>
      </rPr>
      <t xml:space="preserve">for all valid warranty claims on labour and/or parts </t>
    </r>
    <r>
      <rPr>
        <sz val="11"/>
        <color theme="1"/>
        <rFont val="Arial"/>
        <family val="2"/>
      </rPr>
      <t xml:space="preserve">shall be reimbursed by the Contractor.
</t>
    </r>
  </si>
  <si>
    <r>
      <t xml:space="preserve">Suspension of work or shipment of orders creates non-productve labor costs for work in process and generally disrupts business, and runs the risks of shutting down manufacturing lines and laying off employees.
New Flyer requests appoval to modify this section as follows:
KCATA may order the Contractor, in writing, to suspend, delay, or interrupt all or any part of the work under this agreement for the period of time that KCATA </t>
    </r>
    <r>
      <rPr>
        <b/>
        <sz val="11"/>
        <color theme="1"/>
        <rFont val="Arial"/>
        <family val="2"/>
      </rPr>
      <t>and the Contractor mutually</t>
    </r>
    <r>
      <rPr>
        <sz val="11"/>
        <color theme="1"/>
        <rFont val="Arial"/>
        <family val="2"/>
      </rPr>
      <t xml:space="preserve"> determines to be appropriate.</t>
    </r>
    <r>
      <rPr>
        <sz val="11"/>
        <rFont val="Arial"/>
        <family val="2"/>
      </rPr>
      <t xml:space="preserve"> </t>
    </r>
    <r>
      <rPr>
        <strike/>
        <sz val="11"/>
        <rFont val="Arial"/>
        <family val="2"/>
      </rPr>
      <t>for the convenience of KCATA</t>
    </r>
    <r>
      <rPr>
        <sz val="11"/>
        <rFont val="Arial"/>
        <family val="2"/>
      </rPr>
      <t>.</t>
    </r>
    <r>
      <rPr>
        <sz val="11"/>
        <color theme="1"/>
        <rFont val="Arial"/>
        <family val="2"/>
      </rPr>
      <t xml:space="preserve">
</t>
    </r>
  </si>
  <si>
    <t>KCATA concurs with clarification.</t>
  </si>
  <si>
    <t>Approved.</t>
  </si>
  <si>
    <t>We believe this request actually meets our specification, and it is approved.</t>
  </si>
  <si>
    <t>Approved, within an acceptable deviation.</t>
  </si>
  <si>
    <t>Mike S and Derron to review deviation</t>
  </si>
  <si>
    <t>Approved for buses with an ESS (Energy Storage System) only.</t>
  </si>
  <si>
    <t>KCATA approves this exemption, please offer  water filter as an option in the proposal.</t>
  </si>
  <si>
    <t>Approved for electric buses.</t>
  </si>
  <si>
    <t>The transmission shall be cooled by a dedicated heat exchanger sized to maintain operating fluid within the transmission manufacturer’s recommended parameters of flow, pressure and temperature. The transmission cooling system shall be matched to the retarder and engine cooling systems to ensure that all operating fluids remain within recommended temperature limits established by each component manufacturer. The engine cooling system should provide coolant bypass flow to the transmission cooling system with the engine thermostats closed. Unless otherwise noted, the transmission cooler is to be the first component to see cold water from the radiator outlet. In addition, all return water piping, aside from the thermostat bypass line, is to be plumbed in after the transmission cooler.</t>
  </si>
  <si>
    <t>KCATA approves and understands time stamps need a 3rd party vehicle monitoring system.</t>
  </si>
  <si>
    <t>The powertrain shall be equipped with a retarder designed to extend the brake lining service life. The application of the retarder shall cause a smooth blending of both retarder and service brake function and shall not activate the brake lights
Actuation of ABS and/or automatic traction control (ATC) shall override the operation of the brake retarder.</t>
  </si>
  <si>
    <t>KCATA concurs with the first clarification and appreciates the optional centrifugal filter.</t>
  </si>
  <si>
    <t>The KCATA wants to clairfy that any hydraulic system needs hydraulic sensors and the ability to monitor them with an on-board gauge or low fluid level.</t>
  </si>
  <si>
    <t>The KCATA conditionally approves lines not rigidly supported as long as they are protected from chafing, fatigue failures and damage.</t>
  </si>
  <si>
    <t>KCATA approves this design.</t>
  </si>
  <si>
    <t>This is not approved.  The KCATA is eager to discuss potential solutions with New Flyer on this matter.</t>
  </si>
  <si>
    <t>KCATA approves and changes the specification to a more reasonable 6 hours for defueling 20,000 SCF on board.</t>
  </si>
  <si>
    <t>No.  All awardees must complete Altoona testing.</t>
  </si>
  <si>
    <t>KCATA believes this request meets or potentially exceeds the spirit of the specification.  This is approved.</t>
  </si>
  <si>
    <t>This approved, the optional pricing for 18-year protection is encouraged for the KCATA and regional partners.</t>
  </si>
  <si>
    <t>KCATA concurs with this clarification.</t>
  </si>
  <si>
    <t>Approved deviation up to 3 degrees.</t>
  </si>
  <si>
    <t>Approve this deviation based on the specifications provided.</t>
  </si>
  <si>
    <t>Approved</t>
  </si>
  <si>
    <t>The KCATA will clarify as follows: the new fare collection method involves a cashless GenFare monitor and card reader system mounted on the previous design's sheet metal platform.</t>
  </si>
  <si>
    <t>The KCATA approves this deviation as long as the fittings are at least accessible with the flexible hose end.</t>
  </si>
  <si>
    <t>White-coated steel wheels and rims are approved by the KCATA in the base bus.</t>
  </si>
  <si>
    <t>The KCATA is in the midst of a tire lease RFP and will let the awardees know the winner.  The previous (current) tire supplier is Goodyear Tire  and Rubber Company.</t>
  </si>
  <si>
    <t>Assuming these bearings and seals are compliant with heavy duty buses' GVWR, the KCATA approves this deviation.</t>
  </si>
  <si>
    <t>The KCATA denies this request.  The KCATA maintenance department needs the ability to service and replace radius rods.</t>
  </si>
  <si>
    <t>Also approved assuming parts meet the heavy duty bus GVWR.</t>
  </si>
  <si>
    <t>All Door Systems employing brake and accelerator interlocks shall be supplied with supporting failure mode effects analysis (FMEA) documentation, which demonstrates that failure modes are of a failsafe type, thereby never allowing the possibility of release of interlock while an interlocked door is in an unsecured condition, unless the door master switch has been actuated to intentionally release the interlocks.</t>
  </si>
  <si>
    <t>Denied.  The KCATA will consider methods to protect internal New Flyer proprietary information, but will not remove this specification for the sake of the safety of its operators and passengers.</t>
  </si>
  <si>
    <r>
      <t xml:space="preserve">New Flyer requests approval to provide </t>
    </r>
    <r>
      <rPr>
        <b/>
        <sz val="10"/>
        <rFont val="Arial"/>
        <family val="2"/>
      </rPr>
      <t>buses with air and tow connector fittings that are installed within a weather-resistant housing (box) located below the bumper, street side</t>
    </r>
    <r>
      <rPr>
        <sz val="10"/>
        <rFont val="Arial"/>
        <family val="2"/>
      </rPr>
      <t>.  New Flyer does not recommend the installation of retained caps on tow fittings as they can create improper pressures within the air system. To protect the air fittings, New Flyer installs these fittings within a weather-resistant housing (box) located below the bumper, streetside.
The weather-resistant housing minimizes any dirt and moisture collection at the fittings. Our system is designed such that the air exhausted from the brake interlock system vents out the front tow connector.  This action keeps the fitting clean as this system vents every time the doors close and the interlocks are released.  
As such, a push-on rubber cap would be blown off the fitting every time the door closes.  The simple enclosure keeps the exterior of the fittings clean and cannot be accidentally left open, as gravity will close it once the tow hoses have been removed.  
This is inherent to the bus design.</t>
    </r>
  </si>
  <si>
    <t>Approved deviation.</t>
  </si>
  <si>
    <r>
      <t xml:space="preserve">New Flyer requests approval to provide full-electric buses </t>
    </r>
    <r>
      <rPr>
        <b/>
        <sz val="8"/>
        <rFont val="Arial"/>
        <family val="2"/>
      </rPr>
      <t>with the following networks which includes but are not limited to the following</t>
    </r>
    <r>
      <rPr>
        <sz val="8"/>
        <rFont val="Arial"/>
        <family val="2"/>
      </rPr>
      <t>:
Primary Network – includes but not limited to: shift selector, power steering, multiplex modules, and instrument panel.
Secondary Network – includes but not limited to: speed module, battery thermal management system, motor inverter fans, HVAC, coolant booster pump, and motor inverter coolant pump.
Battery Network – includes but not limited to: drive motor, battery disconnect unit, ABS, master control unit (battery), and battery manager.
NF Connect Network – includes but not limited to: automatic vehicle location (AVL) systems, destination signs, fareboxes, passenger counters, and radio systems.
Auxiliary Inverter Network – includes but not limited to auxiliary inverters.
CAN2.0 Network – includes but not limited to charge controller, charge ports and charger diagnostics.
Please note that we will design our network to ensure compatibility with sub-suppliers’ data systems.
Please note that while the network architecture (of our electric buses) consists of different J1939 networks, it does not mean that the functionality of the components (listed in the RFP) is compromised. This is inherent to the bus design.</t>
    </r>
  </si>
  <si>
    <t>Denied for non-electric buses.</t>
  </si>
  <si>
    <t>For battery-electric and hybrid buses, this deviation is approved.</t>
  </si>
  <si>
    <t>For full clairty, the KCATA approves this deviation and will consider the optional battery set up.</t>
  </si>
  <si>
    <t>The KCATA wants to clairfy that it expects the jump start connectors as a mandatory part of the base bus build.  New Flyer can add this optional feature to their base bus proposal.</t>
  </si>
  <si>
    <t>KCATA accepts New Flyers design for this application.</t>
  </si>
  <si>
    <t>Approved deviation/accepts design.</t>
  </si>
  <si>
    <t>KCATA approves this design deviation as specified.</t>
  </si>
  <si>
    <t>KCATA clarifies that this specification is not for battery electric buses.</t>
  </si>
  <si>
    <r>
      <t xml:space="preserve">New Flyer requests approval to provide buses with a multiplex module (for the entrance door) located inside the side console box (located on the left side of the driver's seat).
New Flyer requests approval to provide buses that use a </t>
    </r>
    <r>
      <rPr>
        <b/>
        <sz val="10"/>
        <rFont val="Arial"/>
        <family val="2"/>
      </rPr>
      <t>distributed multiplex system by Vansco (as opposed to DINEX)</t>
    </r>
    <r>
      <rPr>
        <sz val="10"/>
        <rFont val="Arial"/>
        <family val="2"/>
      </rPr>
      <t xml:space="preserve">. We provide a distributed multiplex system due to the following benefits:
- The Vansco modules are auto-programming making it very easy to replace or add multiplexing modules
- The Vansco Multiplexing system uses a single type of module minimizing required inventory
- The outputs on our system can drive loads up to 10 amps and are electronically self protected. This reduces the number of fuses or breakers required.
- The Vanso Multiplexing module has an IP rating of 66
- The Vanso Multiplexing module has a operating temperature range of -40F to 185F.
This is inherent to the bus design.
Please refer to the </t>
    </r>
    <r>
      <rPr>
        <b/>
        <sz val="10"/>
        <color theme="4"/>
        <rFont val="Arial"/>
        <family val="2"/>
      </rPr>
      <t>Supplemental Approved Equal Package</t>
    </r>
    <r>
      <rPr>
        <sz val="10"/>
        <rFont val="Arial"/>
        <family val="2"/>
      </rPr>
      <t xml:space="preserve"> to review the document titled, </t>
    </r>
    <r>
      <rPr>
        <b/>
        <sz val="10"/>
        <color theme="4"/>
        <rFont val="Arial"/>
        <family val="2"/>
      </rPr>
      <t>SIB-284 + 286-001 Multiplexing System</t>
    </r>
    <r>
      <rPr>
        <sz val="10"/>
        <rFont val="Arial"/>
        <family val="2"/>
      </rPr>
      <t xml:space="preserve"> for more information.</t>
    </r>
  </si>
  <si>
    <t>Approving the lack of backwards compatability, but the KCATA needs to clarify that the drivetrain components must be powered by an isolated source as specified.</t>
  </si>
  <si>
    <t>KCATA will coordinate with awardees with programming changes.  Approved.</t>
  </si>
  <si>
    <t>Deviation denied.  New Flyer can propose 3rd party solutions if needed.</t>
  </si>
  <si>
    <t>Approved, KCATA has a 3rd party contract for fare collection.</t>
  </si>
  <si>
    <t>KCATA concurs with this clarification, the methane detection is for CNG buses only.</t>
  </si>
  <si>
    <t>Deviation is approved.</t>
  </si>
  <si>
    <t>Approved.  After review, the KCATA hereby removes this specific specification.</t>
  </si>
  <si>
    <t>KCATA concurs with this clarification, the agency encourages New Flyer to provide optional pricing for drink holders.</t>
  </si>
  <si>
    <t>Approved two-speed wipers considering the higher speed wiper meets spec.</t>
  </si>
  <si>
    <t>The KCATA would like optional pricing to remove headrests on buses.</t>
  </si>
  <si>
    <t>KCATA clarifies apreference for: open-cell polyurethane material as specified and no seat alarm, black vinyl covering; no side bolter adjustments.   On the bus build, KCATA's regional partners may pick different seat preferences.</t>
  </si>
  <si>
    <t>This is an alternative specification for regional partners that prefer this type. See above for KCATA seat preference.</t>
  </si>
  <si>
    <t>Both deviations are approved.</t>
  </si>
  <si>
    <t>Approved for all mirrors.</t>
  </si>
  <si>
    <t>This deviation is approved.</t>
  </si>
  <si>
    <t>This design is approved by the KCATA.</t>
  </si>
  <si>
    <t>Approveed.</t>
  </si>
  <si>
    <t>Clarification concurred.</t>
  </si>
  <si>
    <t>KCATA clarifies that this spec is only applicable for battery electric buses.</t>
  </si>
  <si>
    <t>Approved  - 407 refrigerent.</t>
  </si>
  <si>
    <t>Design approved.</t>
  </si>
  <si>
    <r>
      <t xml:space="preserve">New Flyer requests approval to provide buses designed with a battery compartment door that is </t>
    </r>
    <r>
      <rPr>
        <b/>
        <sz val="8"/>
        <rFont val="Arial"/>
        <family val="2"/>
      </rPr>
      <t>forward-hinged and secured with square key locks.</t>
    </r>
    <r>
      <rPr>
        <sz val="8"/>
        <rFont val="Arial"/>
        <family val="2"/>
      </rPr>
      <t xml:space="preserve"> 
New Flyer requests approval to provide buses with </t>
    </r>
    <r>
      <rPr>
        <b/>
        <sz val="8"/>
        <rFont val="Arial"/>
        <family val="2"/>
      </rPr>
      <t>corner pillar doors on the upper rear of the bus, which do not have any mechanical mechanisms to hold them in the open position</t>
    </r>
    <r>
      <rPr>
        <sz val="8"/>
        <rFont val="Arial"/>
        <family val="2"/>
      </rPr>
      <t xml:space="preserve">. 
New Flyer requests approval to provide buses designed with </t>
    </r>
    <r>
      <rPr>
        <b/>
        <sz val="8"/>
        <rFont val="Arial"/>
        <family val="2"/>
      </rPr>
      <t>non-SST interior hinges</t>
    </r>
    <r>
      <rPr>
        <sz val="8"/>
        <rFont val="Arial"/>
        <family val="2"/>
      </rPr>
      <t xml:space="preserve">.  These hinges are not exposed to the elements and does not require SST material.
New Flyer requests approval to provide buses designed with a </t>
    </r>
    <r>
      <rPr>
        <b/>
        <sz val="8"/>
        <rFont val="Arial"/>
        <family val="2"/>
      </rPr>
      <t>combination of surface mounted and flush mounted latch handles.</t>
    </r>
    <r>
      <rPr>
        <sz val="8"/>
        <rFont val="Arial"/>
        <family val="2"/>
      </rPr>
      <t xml:space="preserve"> This is New Flyer's standard design.
New Flyer would like to clarify that w</t>
    </r>
    <r>
      <rPr>
        <b/>
        <sz val="8"/>
        <rFont val="Arial"/>
        <family val="2"/>
      </rPr>
      <t>hen the engine/propulsion compartment door is open, access to the upper rear HVAC compartment will be restricted</t>
    </r>
    <r>
      <rPr>
        <sz val="8"/>
        <rFont val="Arial"/>
        <family val="2"/>
      </rPr>
      <t>. Rear HVAC applies to electric bus, fuel cell and CNG models. This is New Flyer's standard design. This does not apply to the hybrid and diesel buses as they have roof mounted HVAC units.</t>
    </r>
  </si>
  <si>
    <r>
      <t xml:space="preserve">TS 68.1 Access Doors (Transit Coach)
Conventional or hinged doors shall be used for the engine compartment and for all auxiliary equipment compartments, including doors for checking the quantity and adding to the engine coolant, engine lubricant and transmission fluid. Access openings shall be sized for easy performance of tasks within the compartment, including tool operating space. Access doors shall be of rugged construction and shall maintain mechanical integrity and function under normal operations throughout the service life of the bus. They shall close flush with the body surface. </t>
    </r>
    <r>
      <rPr>
        <b/>
        <sz val="9"/>
        <rFont val="Arial"/>
        <family val="2"/>
      </rPr>
      <t>All doors shall be hinged at the top or on the forward edge and shall be prevented from coming loose or opening during transit service or in bus washing operations</t>
    </r>
    <r>
      <rPr>
        <sz val="9"/>
        <rFont val="Arial"/>
        <family val="2"/>
      </rPr>
      <t xml:space="preserve">. All access doors shall be </t>
    </r>
    <r>
      <rPr>
        <b/>
        <sz val="9"/>
        <rFont val="Arial"/>
        <family val="2"/>
      </rPr>
      <t>retained in the open position by props or counterbalancing with over-center or gas-filled springs with safety props and shall be easily operable by one person</t>
    </r>
    <r>
      <rPr>
        <sz val="9"/>
        <rFont val="Arial"/>
        <family val="2"/>
      </rPr>
      <t xml:space="preserve">. </t>
    </r>
    <r>
      <rPr>
        <b/>
        <sz val="9"/>
        <rFont val="Arial"/>
        <family val="2"/>
      </rPr>
      <t>Springs and hinges shall be stainless steel</t>
    </r>
    <r>
      <rPr>
        <sz val="9"/>
        <rFont val="Arial"/>
        <family val="2"/>
      </rPr>
      <t xml:space="preserve">. </t>
    </r>
    <r>
      <rPr>
        <b/>
        <sz val="9"/>
        <rFont val="Arial"/>
        <family val="2"/>
      </rPr>
      <t>Latch handles shall be flush with, or recessed behind, the body contour and shall be sized to provide an adequate grip for opening</t>
    </r>
    <r>
      <rPr>
        <sz val="9"/>
        <rFont val="Arial"/>
        <family val="2"/>
      </rPr>
      <t>.</t>
    </r>
    <r>
      <rPr>
        <b/>
        <sz val="9"/>
        <rFont val="Arial"/>
        <family val="2"/>
      </rPr>
      <t xml:space="preserve"> Access doors, when opened, shall not restrict access for servicing other components or systems</t>
    </r>
    <r>
      <rPr>
        <sz val="9"/>
        <rFont val="Arial"/>
        <family val="2"/>
      </rPr>
      <t xml:space="preserve">.
</t>
    </r>
  </si>
  <si>
    <t>All deviations and designs are approved.</t>
  </si>
  <si>
    <t>KCATA approved paint design standards as presented by New Flyer.</t>
  </si>
  <si>
    <t>Approved and clarification for battery-electric only is understood.</t>
  </si>
  <si>
    <t>KCATA approves this design for battery-electric buses.</t>
  </si>
  <si>
    <t xml:space="preserve">KCATA is clarifiying that the Global Driver Battier is an alternative.  The Barriers are 3rd party.  </t>
  </si>
  <si>
    <t>KCATA denies this deviation, please propose a suitable alternative at least as an option that meets spec.</t>
  </si>
  <si>
    <t>KCATA concurs with this clarification and wishes to be provided with cloth seats on an optional basis.</t>
  </si>
  <si>
    <t>KCATA trusts New Flyer is providing a safe, reliable seating and will accept this deviation.</t>
  </si>
  <si>
    <t>KCATA can accept this deviation, and requests New Flyer attempts to propose optional, tamper-resistant hardware.</t>
  </si>
  <si>
    <t>KCATA approved deviation.</t>
  </si>
  <si>
    <t>Approved, KCATA is not interested in the touchbar control.</t>
  </si>
  <si>
    <t>KCATA agrees to delete this specification across the board.</t>
  </si>
  <si>
    <t>KCATA is clarifying that bus advertisements are handled with bus wraps; Regional Partners will need to provide ad frame dims as needed.</t>
  </si>
  <si>
    <t>KCATA wants pull cord passenger signals standard on the base bus for all models.</t>
  </si>
  <si>
    <t>Cabinet is split into two parts, the top rectangular box is 21" wide x 8" tall x 6.5" deep.  The bottom, triangular portion is is 6.5" deep with a hypontuse of 9.5" that extends down to the wall of the frame behind the driver.  The total height of the compartment is 27.5" tall.  The KCATA will accept a box with a similar square inch area that is one box and will consider approved equals.</t>
  </si>
  <si>
    <r>
      <t xml:space="preserve">ATTACHMENT L
REQUEST FOR CHANGE OR APPROVED EQUAL
KCATA RFP #F26-5001-33
PURCHASE OF 30-FOOT, 35-FOOT AND 40-FOOT TRANSIT BUSES
</t>
    </r>
    <r>
      <rPr>
        <i/>
        <sz val="11"/>
        <rFont val="Arial"/>
        <family val="2"/>
      </rPr>
      <t>This form must be used for requested clarifications, changes, substitutes or approval of items equal to items specified
with a brand name and must be submitted as far in advance of the Due Date as specified.</t>
    </r>
  </si>
  <si>
    <t>After consideration, KCATA approves New Flyer's design.  KCATA will not change the specification but considers New Flyer's proposal safe and sufficient.</t>
  </si>
  <si>
    <t>All bus specific design deviations approved</t>
  </si>
  <si>
    <t>KCATA accepts the fitting but requires all agencies to provide a way to drain engine oil and refill as opposed to exclusively using an oil extractor.  Buses need to have oil change procedures that move at the speed of the business.</t>
  </si>
  <si>
    <t>Approved paint design procedure.</t>
  </si>
  <si>
    <t>Not Approved</t>
  </si>
  <si>
    <t>Contract terms and conditions are negotiated after letter of intent has been sent to all proposers.
Please redline the sample contract and submit that as apart of your proposal.</t>
  </si>
  <si>
    <r>
      <t xml:space="preserve">New Flyer understands and agrees that healthy communication is key to a healthy partnership however, it is not standard practice for a customer to direct the OEM on how to employ and manage its personnel.New Flyer requests approval to adjust the language in Section 10. as per below:
...Any change in the key personnel, as described in the contractor’s proposal,  </t>
    </r>
    <r>
      <rPr>
        <b/>
        <sz val="11"/>
        <color theme="1"/>
        <rFont val="Arial"/>
        <family val="2"/>
      </rPr>
      <t>shall be notified in writing from the contractor to KCATA .</t>
    </r>
    <r>
      <rPr>
        <sz val="11"/>
        <color theme="1"/>
        <rFont val="Arial"/>
        <family val="2"/>
      </rPr>
      <t xml:space="preserve"> </t>
    </r>
    <r>
      <rPr>
        <strike/>
        <sz val="11"/>
        <color theme="1"/>
        <rFont val="Arial"/>
        <family val="2"/>
      </rPr>
      <t>shall be subject to the written approval of KCATA;</t>
    </r>
    <r>
      <rPr>
        <sz val="11"/>
        <color theme="1"/>
        <rFont val="Arial"/>
        <family val="2"/>
      </rPr>
      <t xml:space="preserve"> </t>
    </r>
    <r>
      <rPr>
        <strike/>
        <sz val="11"/>
        <color theme="1"/>
        <rFont val="Arial"/>
        <family val="2"/>
      </rPr>
      <t xml:space="preserve">such approval shall not be unreasonably withheld.  </t>
    </r>
    <r>
      <rPr>
        <sz val="11"/>
        <color theme="1"/>
        <rFont val="Arial"/>
        <family val="2"/>
      </rPr>
      <t xml:space="preserve">The parties agree that at all times during the entire term of this Contract that the persons listed in Contractor’s proposal shall serve as the primary staff person(s) of Contractor to undertake, render and oversee all of the services of this Contract subject to KCATA’s </t>
    </r>
    <r>
      <rPr>
        <b/>
        <sz val="11"/>
        <color theme="1"/>
        <rFont val="Arial"/>
        <family val="2"/>
      </rPr>
      <t>and if mutually agreed upon by the contractor</t>
    </r>
    <r>
      <rPr>
        <sz val="11"/>
        <color theme="1"/>
        <rFont val="Arial"/>
        <family val="2"/>
      </rPr>
      <t xml:space="preserve">, right to remove personnel. KCATA </t>
    </r>
    <r>
      <rPr>
        <b/>
        <sz val="11"/>
        <color theme="1"/>
        <rFont val="Arial"/>
        <family val="2"/>
      </rPr>
      <t>with mutual agreement from the contractor</t>
    </r>
    <r>
      <rPr>
        <sz val="11"/>
        <color theme="1"/>
        <rFont val="Arial"/>
        <family val="2"/>
      </rPr>
      <t xml:space="preserve">, reserves the right to require the Contractor to remove any personnel and or subcontractors for any cause provided such request for removal shall be documented in writing to Consultant.
</t>
    </r>
  </si>
  <si>
    <t>This was a clarical error. Section 7 should be section 6.</t>
  </si>
  <si>
    <t>This information will be shared when our initial bus order is placed.</t>
  </si>
  <si>
    <t>Yes, this is required</t>
  </si>
  <si>
    <t>KCATA has Genfare validators on our buses. Model #C31377-0001.</t>
  </si>
  <si>
    <t>We would like a list of spare parts.</t>
  </si>
  <si>
    <t>The KCATA is clarifying that request is wiring-related and the other is camera installation-related.
The KCATA is hereby clarifying that the base bus must provide the wiring and harnessing capacity to meet modern camera systems, but, as per TS 42.1.6, the KCATA “will provide the most current camera system details.”  As of today, these decisions have not been fully decided.</t>
  </si>
  <si>
    <t>KCATA is correcting the specifications as follows.  (It’s plausible that the ITS system could change in subsequent years during a competitive bidding process):
A)	Cradlepoint R1900 with RX30 POE Managed accessory (port extender) and compatible 7 in 1 antenna.
B)	The passenger counters are installed as part of the Vontas OnRoute System and those details would be provided by Vontas.
C)	Qty’s: two sensors per bus for the Irma Matrix.</t>
  </si>
  <si>
    <t>Procuring KCATA</t>
  </si>
  <si>
    <t>GILLIG Reconsideration request
7/24/2026</t>
  </si>
  <si>
    <t>T&amp;C 15</t>
  </si>
  <si>
    <t>Attachment C - Price Proposal Form</t>
  </si>
  <si>
    <t>GILLIG LLC</t>
  </si>
  <si>
    <t xml:space="preserve">Vehicle Description - Items 0001-0008 </t>
  </si>
  <si>
    <t>GILLIG requests to add an additional option for 35 Foot Low Floor Heavy Duty Transit Bus (Electric)</t>
  </si>
  <si>
    <t>We are not looking to procure 35 foot electric buses.</t>
  </si>
  <si>
    <t>GILLIG understands that the bidding agency may not have a requirement for a 35-foot low-floor heavy-duty transit electric bus. However, other participating purchasing agencies do operate 35-foot low-floor electric buses. Therefore, GILLIG respectfully requests that 35-foot low-floor electric buses be added to the pricing pages on behalf of the other participating agencies.</t>
  </si>
  <si>
    <t>Technical #26</t>
  </si>
  <si>
    <t>TS 85.1</t>
  </si>
  <si>
    <t>Provisions shall be made to integrate advertising into the exterior design of the bus. Advertising media, frames or supporting structures shall not detract from the readability of destination signs and signal lights and shall not compromise passenger visibility. Advertising provisions shall not cause pedestrian hazards or foul automatic bus washing equipment, and shall not cover or interfere with doors, air passages, vehicle fittings or in any other manner restrict the operation or serviceability of the bus.</t>
  </si>
  <si>
    <t>The specifications do not mention any quantities, sizes, or locations for the exterior ad frames.
GILLIG requests clarification on if ad frames should be included in the base bus or if they should be quoted as options only.</t>
  </si>
  <si>
    <t>Quoted on the base bus</t>
  </si>
  <si>
    <t>GILLIG understands that ad frames are to be included in the base bus. With that in mind, as noted in our original Approved Equal, we need a better understanding of the required quantities and sizes of all ad frames so we can accurately budget and price each vehicle.
If the quantities and sizes are not yet defined, GILLIG requests approval to exclude the ad frames from the base vehicle price and instead finalize them during the pre-build meeting once the requirements have been established.
Without this informaton, GILLIG is unable to meet the Agency's requirments and correctly cost each vehicle.</t>
  </si>
  <si>
    <t>Technical #73</t>
  </si>
  <si>
    <t>TS 72</t>
  </si>
  <si>
    <t>NOTE: The Agency will supply a list of interior and exterior decals including size and location at Pre-Bid Conference.</t>
  </si>
  <si>
    <t>The specification does not include a sample paint layout or a complete description of the exterior paint scheme requirements.
Additionally, GILLIG notes that multiple participating agencies are included in this solicitation. Therefore, for budgeting purposes, GILLIG requests additional information regarding the exterior paint scheme and graphics to be included in the base vehicle cost, or approval to provide a base white bus without graphics.
Should GILLIG be the successful bidder, any agency-specific paint, decal, logo, or graphics requirements can be finalized during the pre-production meeting process.
GILLIG requests the Agency's clarification and concurrence.</t>
  </si>
  <si>
    <t xml:space="preserve">The paint, layout and decals should be clarified and negotiated during the post-award and into the bus build stage for the winner bidder(s).  </t>
  </si>
  <si>
    <t>GILLIG requests approval of the paint layout as previously provided to be included in the base bus pricing.</t>
  </si>
  <si>
    <t xml:space="preserve">KCATA's Reconsideration
</t>
  </si>
  <si>
    <t>The KCATA will not be adding 35 Foot Low Floor buses to the RFP.</t>
  </si>
  <si>
    <t>KCATA approves this.</t>
  </si>
  <si>
    <t>KCATA allows you to exclude ad frames from the base vehicle price.</t>
  </si>
  <si>
    <t xml:space="preserve">In compliance with FTA’s notice, the RFP is amended to remove the references to FTA Circular 4704.1A in Attachment X, Section X, “KCATA Sample Terms and Conditions”; and in Attachment X, “Affidavit of Civil Rights Compliance”.  The revised affidavit is attached.    KCATA and its contractors/subcontractors are required to comply with all federal requirements pertaining to nondiscrimination.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</si>
</sst>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1"/>
      <color theme="1"/>
      <name val="Arial"/>
      <family val="2"/>
    </font>
    <font>
      <strike/>
      <sz val="11"/>
      <color theme="1"/>
      <name val="Arial"/>
      <family val="2"/>
    </font>
    <font>
      <strike/>
      <sz val="11"/>
      <color rgb="FFFF0000"/>
      <name val="Arial"/>
      <family val="2"/>
    </font>
    <font>
      <b/>
      <sz val="11"/>
      <color theme="1"/>
      <name val="Arial"/>
      <family val="2"/>
    </font>
    <font>
      <sz val="11"/>
      <color rgb="FFFF0000"/>
      <name val="Arial"/>
      <family val="2"/>
    </font>
    <font>
      <sz val="11"/>
      <name val="Arial"/>
      <family val="2"/>
    </font>
    <font>
      <b/>
      <sz val="11"/>
      <color rgb="FFFF0000"/>
      <name val="Arial"/>
      <family val="2"/>
    </font>
    <font>
      <i/>
      <sz val="11"/>
      <color theme="1"/>
      <name val="Arial"/>
      <family val="2"/>
    </font>
    <font>
      <b/>
      <sz val="11"/>
      <name val="Arial"/>
      <family val="2"/>
    </font>
    <font>
      <b/>
      <sz val="11"/>
      <color theme="4"/>
      <name val="Arial"/>
      <family val="2"/>
    </font>
    <font>
      <strike/>
      <sz val="11"/>
      <name val="Arial"/>
      <family val="2"/>
    </font>
    <font>
      <sz val="10"/>
      <color theme="1"/>
      <name val="Calibri"/>
      <family val="2"/>
    </font>
    <font>
      <u/>
      <sz val="11"/>
      <color theme="10"/>
      <name val="Calibri"/>
      <family val="2"/>
      <scheme val="minor"/>
    </font>
    <font>
      <sz val="8"/>
      <name val="Arial"/>
      <family val="2"/>
    </font>
    <font>
      <sz val="10"/>
      <name val="Arial"/>
      <family val="2"/>
    </font>
    <font>
      <b/>
      <sz val="10"/>
      <name val="Arial"/>
      <family val="2"/>
    </font>
    <font>
      <b/>
      <sz val="8"/>
      <name val="Arial"/>
      <family val="2"/>
    </font>
    <font>
      <b/>
      <sz val="10"/>
      <color theme="4"/>
      <name val="Arial"/>
      <family val="2"/>
    </font>
    <font>
      <sz val="9"/>
      <name val="Arial"/>
      <family val="2"/>
    </font>
    <font>
      <b/>
      <sz val="9"/>
      <name val="Arial"/>
      <family val="2"/>
    </font>
    <font>
      <b/>
      <i/>
      <sz val="11"/>
      <name val="Arial"/>
      <family val="2"/>
    </font>
    <font>
      <i/>
      <sz val="11"/>
      <name val="Arial"/>
      <family val="2"/>
    </font>
    <font>
      <sz val="12"/>
      <name val="Arial"/>
      <family val="2"/>
    </font>
    <font>
      <sz val="11"/>
      <name val="Calibri"/>
      <family val="2"/>
      <scheme val="minor"/>
    </font>
    <font>
      <b/>
      <sz val="11"/>
      <name val="Calibri"/>
      <family val="2"/>
      <scheme val="minor"/>
    </font>
    <font>
      <sz val="10"/>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theme="2" tint="-9.9978637043366805E-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diagonal/>
    </border>
  </borders>
  <cellStyleXfs count="3">
    <xf numFmtId="0" fontId="0" fillId="0" borderId="0"/>
    <xf numFmtId="0" fontId="1" fillId="0" borderId="0"/>
    <xf numFmtId="0" fontId="14" fillId="0" borderId="0" applyNumberFormat="0" applyFill="0" applyBorder="0" applyAlignment="0" applyProtection="0"/>
  </cellStyleXfs>
  <cellXfs count="86">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top" wrapText="1"/>
    </xf>
    <xf numFmtId="0" fontId="7" fillId="4" borderId="4" xfId="0" applyFont="1" applyFill="1" applyBorder="1" applyAlignment="1">
      <alignment horizontal="left" vertical="top" wrapText="1"/>
    </xf>
    <xf numFmtId="0" fontId="7" fillId="4"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4" xfId="1" applyFont="1" applyBorder="1" applyAlignment="1">
      <alignment vertical="top"/>
    </xf>
    <xf numFmtId="0" fontId="2" fillId="0" borderId="4" xfId="1" applyFont="1" applyBorder="1" applyAlignment="1">
      <alignment horizontal="center" vertical="center" wrapText="1"/>
    </xf>
    <xf numFmtId="1" fontId="2" fillId="0" borderId="4" xfId="1" applyNumberFormat="1" applyFont="1" applyBorder="1" applyAlignment="1">
      <alignment horizontal="center" vertical="center" wrapText="1"/>
    </xf>
    <xf numFmtId="0" fontId="7" fillId="0" borderId="4" xfId="1" applyFont="1" applyBorder="1" applyAlignment="1">
      <alignment horizontal="left" vertical="center" wrapText="1"/>
    </xf>
    <xf numFmtId="3" fontId="2" fillId="0" borderId="4" xfId="0" applyNumberFormat="1" applyFont="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2" xfId="0" applyFont="1" applyFill="1" applyBorder="1" applyAlignment="1">
      <alignment horizontal="left" vertical="center" wrapText="1"/>
    </xf>
    <xf numFmtId="0" fontId="2" fillId="5" borderId="4" xfId="0" applyFont="1" applyFill="1" applyBorder="1" applyAlignment="1">
      <alignment horizontal="center" vertical="center" wrapText="1"/>
    </xf>
    <xf numFmtId="0" fontId="2" fillId="5" borderId="4" xfId="0" applyFont="1" applyFill="1" applyBorder="1" applyAlignment="1">
      <alignment horizontal="left" vertical="center" wrapText="1"/>
    </xf>
    <xf numFmtId="0" fontId="5" fillId="5" borderId="4" xfId="0" applyFont="1" applyFill="1" applyBorder="1" applyAlignment="1">
      <alignment horizontal="left" vertical="center" wrapText="1"/>
    </xf>
    <xf numFmtId="0" fontId="2" fillId="5" borderId="4" xfId="0" applyFont="1" applyFill="1" applyBorder="1" applyAlignment="1">
      <alignment horizontal="left" vertical="top" wrapText="1"/>
    </xf>
    <xf numFmtId="0" fontId="2" fillId="5" borderId="4" xfId="0" applyFont="1" applyFill="1" applyBorder="1" applyAlignment="1">
      <alignment horizontal="left" vertical="top"/>
    </xf>
    <xf numFmtId="0" fontId="2" fillId="0" borderId="4" xfId="0" applyFont="1" applyBorder="1" applyAlignment="1">
      <alignment horizontal="left" vertical="top" wrapText="1"/>
    </xf>
    <xf numFmtId="0" fontId="2" fillId="0" borderId="4" xfId="0" applyFont="1" applyBorder="1" applyAlignment="1">
      <alignment horizontal="left" vertical="top"/>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6" xfId="0" applyFont="1" applyBorder="1" applyAlignment="1">
      <alignment vertical="top" wrapText="1"/>
    </xf>
    <xf numFmtId="0" fontId="5" fillId="2" borderId="9" xfId="0" applyFont="1" applyFill="1" applyBorder="1" applyAlignment="1">
      <alignment horizontal="center" vertical="top" wrapText="1"/>
    </xf>
    <xf numFmtId="0" fontId="7" fillId="0" borderId="4" xfId="1" applyFont="1" applyBorder="1" applyAlignment="1">
      <alignment horizontal="left" vertical="top" wrapText="1"/>
    </xf>
    <xf numFmtId="0" fontId="7" fillId="0" borderId="4" xfId="0" applyFont="1" applyBorder="1" applyAlignment="1">
      <alignment horizontal="left" vertical="top" wrapText="1"/>
    </xf>
    <xf numFmtId="0" fontId="2" fillId="0" borderId="4" xfId="1" applyFont="1" applyBorder="1" applyAlignment="1">
      <alignment horizontal="left" vertical="top" wrapText="1"/>
    </xf>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5" fillId="5" borderId="4" xfId="0" applyFont="1" applyFill="1" applyBorder="1" applyAlignment="1">
      <alignment horizontal="left" vertical="top" wrapText="1"/>
    </xf>
    <xf numFmtId="0" fontId="2" fillId="5" borderId="4" xfId="0" applyFont="1" applyFill="1" applyBorder="1" applyAlignment="1">
      <alignment horizontal="center" vertical="top" wrapText="1"/>
    </xf>
    <xf numFmtId="0" fontId="2" fillId="0" borderId="4" xfId="0" applyFont="1" applyBorder="1" applyAlignment="1">
      <alignment horizontal="center" vertical="top" wrapText="1"/>
    </xf>
    <xf numFmtId="49" fontId="7" fillId="0" borderId="4" xfId="0" applyNumberFormat="1" applyFont="1" applyBorder="1" applyAlignment="1">
      <alignment horizontal="center" vertical="top" wrapText="1"/>
    </xf>
    <xf numFmtId="0" fontId="2" fillId="0" borderId="4" xfId="1" applyFont="1" applyBorder="1" applyAlignment="1">
      <alignment horizontal="center" vertical="top" wrapText="1"/>
    </xf>
    <xf numFmtId="0" fontId="7" fillId="0" borderId="4" xfId="0" applyFont="1" applyBorder="1" applyAlignment="1">
      <alignment horizontal="center" vertical="top" wrapText="1"/>
    </xf>
    <xf numFmtId="0" fontId="2" fillId="0" borderId="4" xfId="1" applyFont="1" applyBorder="1" applyAlignment="1">
      <alignment horizontal="center" vertical="top"/>
    </xf>
    <xf numFmtId="1" fontId="2" fillId="0" borderId="4" xfId="1" applyNumberFormat="1" applyFont="1" applyBorder="1" applyAlignment="1">
      <alignment horizontal="center" vertical="top" wrapText="1"/>
    </xf>
    <xf numFmtId="0" fontId="7" fillId="4" borderId="4" xfId="0" applyFont="1" applyFill="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vertical="top"/>
    </xf>
    <xf numFmtId="0" fontId="5" fillId="2" borderId="9" xfId="0" applyFont="1" applyFill="1" applyBorder="1" applyAlignment="1">
      <alignment horizontal="center" vertical="top"/>
    </xf>
    <xf numFmtId="0" fontId="2" fillId="5" borderId="4" xfId="0" applyFont="1" applyFill="1" applyBorder="1" applyAlignment="1">
      <alignment horizontal="center" vertical="top"/>
    </xf>
    <xf numFmtId="0" fontId="7" fillId="0" borderId="4" xfId="0" applyFont="1" applyBorder="1" applyAlignment="1">
      <alignment horizontal="center" vertical="top"/>
    </xf>
    <xf numFmtId="0" fontId="2" fillId="0" borderId="0" xfId="0" applyFont="1" applyAlignment="1">
      <alignment horizontal="center" vertical="top"/>
    </xf>
    <xf numFmtId="0" fontId="2" fillId="0" borderId="4" xfId="1" applyFont="1" applyBorder="1" applyAlignment="1">
      <alignment vertical="top" wrapText="1"/>
    </xf>
    <xf numFmtId="0" fontId="13" fillId="0" borderId="0" xfId="0" applyFont="1" applyAlignment="1">
      <alignment horizontal="justify" vertical="center"/>
    </xf>
    <xf numFmtId="0" fontId="14" fillId="0" borderId="4" xfId="2" applyBorder="1" applyAlignment="1">
      <alignment horizontal="left" vertical="top" wrapText="1"/>
    </xf>
    <xf numFmtId="0" fontId="15" fillId="0" borderId="4" xfId="0" applyFont="1" applyBorder="1" applyAlignment="1">
      <alignment horizontal="left" vertical="top" wrapText="1"/>
    </xf>
    <xf numFmtId="0" fontId="16" fillId="0" borderId="4" xfId="0" applyFont="1" applyBorder="1" applyAlignment="1">
      <alignment horizontal="left" vertical="top" wrapText="1"/>
    </xf>
    <xf numFmtId="0" fontId="15" fillId="0" borderId="4" xfId="1" applyFont="1" applyBorder="1" applyAlignment="1">
      <alignment horizontal="left" vertical="top" wrapText="1"/>
    </xf>
    <xf numFmtId="0" fontId="20" fillId="0" borderId="4" xfId="1" applyFont="1" applyBorder="1" applyAlignment="1">
      <alignment horizontal="left" vertical="top" wrapText="1"/>
    </xf>
    <xf numFmtId="0" fontId="7" fillId="3" borderId="13" xfId="0" applyFont="1" applyFill="1" applyBorder="1" applyAlignment="1">
      <alignment horizontal="left" vertical="center" wrapText="1"/>
    </xf>
    <xf numFmtId="1" fontId="7" fillId="0" borderId="4" xfId="1" applyNumberFormat="1" applyFont="1" applyBorder="1" applyAlignment="1">
      <alignment horizontal="center" vertical="top" wrapText="1"/>
    </xf>
    <xf numFmtId="0" fontId="7" fillId="3" borderId="13" xfId="0" applyFont="1" applyFill="1" applyBorder="1" applyAlignment="1">
      <alignment horizontal="left" vertical="center"/>
    </xf>
    <xf numFmtId="0" fontId="7" fillId="0" borderId="5" xfId="0" applyFont="1" applyBorder="1" applyAlignment="1">
      <alignment vertical="center" wrapText="1"/>
    </xf>
    <xf numFmtId="0" fontId="10" fillId="2" borderId="8" xfId="0" applyFont="1" applyFill="1" applyBorder="1" applyAlignment="1">
      <alignment horizontal="center" vertical="center" wrapText="1"/>
    </xf>
    <xf numFmtId="0" fontId="7" fillId="3" borderId="11" xfId="0" applyFont="1" applyFill="1" applyBorder="1" applyAlignment="1">
      <alignment horizontal="left" vertical="center"/>
    </xf>
    <xf numFmtId="0" fontId="7" fillId="0" borderId="0" xfId="0" applyFont="1" applyAlignment="1">
      <alignment horizontal="center" vertical="center" wrapText="1"/>
    </xf>
    <xf numFmtId="0" fontId="2" fillId="0" borderId="4" xfId="0" applyFont="1" applyBorder="1" applyAlignment="1">
      <alignment horizontal="center" vertical="center"/>
    </xf>
    <xf numFmtId="0" fontId="25" fillId="0" borderId="4" xfId="2" applyFont="1" applyBorder="1" applyAlignment="1">
      <alignment horizontal="center" vertical="center" wrapText="1"/>
    </xf>
    <xf numFmtId="0" fontId="24" fillId="0" borderId="4" xfId="0" applyFont="1" applyBorder="1" applyAlignment="1">
      <alignment horizontal="center" vertical="center" wrapText="1"/>
    </xf>
    <xf numFmtId="0" fontId="0" fillId="0" borderId="4" xfId="0" applyBorder="1" applyAlignment="1">
      <alignment horizontal="center" vertical="center" wrapText="1"/>
    </xf>
    <xf numFmtId="0" fontId="7" fillId="0" borderId="13" xfId="0" applyFont="1" applyBorder="1" applyAlignment="1">
      <alignment horizontal="left" vertical="center" wrapText="1"/>
    </xf>
    <xf numFmtId="0" fontId="7" fillId="0" borderId="4" xfId="0" applyFont="1" applyBorder="1" applyAlignment="1">
      <alignment horizontal="left"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5" fillId="0" borderId="4" xfId="0" applyFont="1" applyBorder="1" applyAlignment="1">
      <alignment vertical="center" wrapText="1"/>
    </xf>
    <xf numFmtId="0" fontId="25" fillId="0" borderId="4" xfId="0" applyFont="1" applyBorder="1" applyAlignment="1">
      <alignment horizontal="center" vertical="center" wrapText="1"/>
    </xf>
    <xf numFmtId="0" fontId="26" fillId="2" borderId="16" xfId="0" applyFont="1" applyFill="1" applyBorder="1" applyAlignment="1">
      <alignment horizontal="center" vertical="center" wrapText="1"/>
    </xf>
    <xf numFmtId="0" fontId="26" fillId="2" borderId="17" xfId="0" applyFont="1" applyFill="1" applyBorder="1" applyAlignment="1">
      <alignment horizontal="center" vertical="center" wrapText="1"/>
    </xf>
    <xf numFmtId="0" fontId="27" fillId="0" borderId="18"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4" xfId="0" applyFont="1" applyBorder="1" applyAlignment="1">
      <alignment vertical="center" wrapText="1"/>
    </xf>
    <xf numFmtId="0" fontId="26" fillId="2" borderId="15" xfId="0" applyFont="1" applyFill="1" applyBorder="1" applyAlignment="1">
      <alignment horizontal="center" vertical="center" wrapText="1"/>
    </xf>
    <xf numFmtId="0" fontId="26" fillId="2" borderId="14" xfId="0" applyFont="1" applyFill="1" applyBorder="1" applyAlignment="1">
      <alignment horizontal="center" vertical="center" wrapText="1"/>
    </xf>
    <xf numFmtId="0" fontId="25" fillId="0" borderId="4" xfId="0" applyFont="1" applyBorder="1" applyAlignment="1">
      <alignment horizontal="left" vertical="center" wrapText="1"/>
    </xf>
    <xf numFmtId="0" fontId="26" fillId="2" borderId="19" xfId="0" applyFont="1" applyFill="1" applyBorder="1" applyAlignment="1">
      <alignment horizontal="center" vertical="center" wrapText="1"/>
    </xf>
    <xf numFmtId="0" fontId="7" fillId="0" borderId="4" xfId="0" applyFont="1" applyFill="1" applyBorder="1" applyAlignment="1">
      <alignment horizontal="center" vertical="center" wrapText="1"/>
    </xf>
  </cellXfs>
  <cellStyles count="3">
    <cellStyle name="Hyperlink" xfId="2" builtinId="8"/>
    <cellStyle name="Normal" xfId="0" builtinId="0"/>
    <cellStyle name="Normal 3 2 9" xfId="1" xr:uid="{B61FF7F8-8DFC-4A56-85C5-0B7CA0597713}"/>
  </cellStyles>
  <dxfs count="3">
    <dxf>
      <fill>
        <patternFill>
          <bgColor rgb="FFFF9999"/>
        </patternFill>
      </fill>
    </dxf>
    <dxf>
      <fill>
        <patternFill>
          <bgColor theme="9" tint="0.79998168889431442"/>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5519C-69FA-4E75-8FF5-0B768A7A8F20}">
  <sheetPr>
    <pageSetUpPr fitToPage="1"/>
  </sheetPr>
  <dimension ref="A1:H249"/>
  <sheetViews>
    <sheetView zoomScale="90" zoomScaleNormal="90" zoomScaleSheetLayoutView="100" workbookViewId="0">
      <pane ySplit="3" topLeftCell="A237" activePane="bottomLeft" state="frozen"/>
      <selection pane="bottomLeft" activeCell="I28" sqref="I28"/>
    </sheetView>
  </sheetViews>
  <sheetFormatPr defaultColWidth="9.140625" defaultRowHeight="29.25" customHeight="1" x14ac:dyDescent="0.25"/>
  <cols>
    <col min="1" max="1" width="6.140625" style="65" customWidth="1"/>
    <col min="2" max="2" width="5.140625" style="46" customWidth="1"/>
    <col min="3" max="3" width="13.85546875" style="51" customWidth="1"/>
    <col min="4" max="4" width="0.140625" style="3" hidden="1" customWidth="1"/>
    <col min="5" max="5" width="102.28515625" style="4" customWidth="1"/>
    <col min="6" max="6" width="70.42578125" style="4" customWidth="1"/>
    <col min="7" max="7" width="51.7109375" style="4" customWidth="1"/>
    <col min="8" max="16384" width="9.140625" style="1"/>
  </cols>
  <sheetData>
    <row r="1" spans="1:7" ht="12.75" customHeight="1" x14ac:dyDescent="0.25">
      <c r="A1" s="72" t="s">
        <v>747</v>
      </c>
      <c r="B1" s="73"/>
      <c r="C1" s="73"/>
      <c r="D1" s="26"/>
      <c r="E1" s="35"/>
      <c r="F1" s="35"/>
      <c r="G1" s="27"/>
    </row>
    <row r="2" spans="1:7" ht="7.5" customHeight="1" thickBot="1" x14ac:dyDescent="0.3">
      <c r="A2" s="62"/>
      <c r="B2" s="30"/>
      <c r="C2" s="47"/>
      <c r="D2" s="28"/>
      <c r="E2" s="36"/>
      <c r="F2" s="36"/>
      <c r="G2" s="29"/>
    </row>
    <row r="3" spans="1:7" s="2" customFormat="1" ht="29.25" customHeight="1" thickBot="1" x14ac:dyDescent="0.3">
      <c r="A3" s="63" t="s">
        <v>1</v>
      </c>
      <c r="B3" s="31" t="s">
        <v>2</v>
      </c>
      <c r="C3" s="48" t="s">
        <v>3</v>
      </c>
      <c r="D3" s="15" t="s">
        <v>4</v>
      </c>
      <c r="E3" s="31" t="s">
        <v>0</v>
      </c>
      <c r="F3" s="31" t="s">
        <v>5</v>
      </c>
      <c r="G3" s="16" t="s">
        <v>6</v>
      </c>
    </row>
    <row r="4" spans="1:7" ht="242.25" x14ac:dyDescent="0.25">
      <c r="A4" s="64">
        <v>1</v>
      </c>
      <c r="B4" s="17">
        <v>12</v>
      </c>
      <c r="C4" s="17" t="s">
        <v>470</v>
      </c>
      <c r="D4" s="17" t="s">
        <v>620</v>
      </c>
      <c r="E4" s="18" t="s">
        <v>7</v>
      </c>
      <c r="F4" s="18" t="s">
        <v>32</v>
      </c>
      <c r="G4" s="22" t="s">
        <v>22</v>
      </c>
    </row>
    <row r="5" spans="1:7" ht="156.75" x14ac:dyDescent="0.25">
      <c r="A5" s="59">
        <v>2</v>
      </c>
      <c r="B5" s="19">
        <v>2</v>
      </c>
      <c r="C5" s="19" t="s">
        <v>471</v>
      </c>
      <c r="D5" s="19" t="s">
        <v>620</v>
      </c>
      <c r="E5" s="20" t="s">
        <v>8</v>
      </c>
      <c r="F5" s="20" t="s">
        <v>33</v>
      </c>
      <c r="G5" s="22" t="s">
        <v>23</v>
      </c>
    </row>
    <row r="6" spans="1:7" ht="228" x14ac:dyDescent="0.25">
      <c r="A6" s="59">
        <v>3</v>
      </c>
      <c r="B6" s="19">
        <v>2</v>
      </c>
      <c r="C6" s="19" t="s">
        <v>471</v>
      </c>
      <c r="D6" s="19" t="s">
        <v>620</v>
      </c>
      <c r="E6" s="20" t="s">
        <v>8</v>
      </c>
      <c r="F6" s="20" t="s">
        <v>34</v>
      </c>
      <c r="G6" s="22" t="s">
        <v>24</v>
      </c>
    </row>
    <row r="7" spans="1:7" ht="114" x14ac:dyDescent="0.25">
      <c r="A7" s="61">
        <v>4</v>
      </c>
      <c r="B7" s="19">
        <v>3</v>
      </c>
      <c r="C7" s="19" t="s">
        <v>472</v>
      </c>
      <c r="D7" s="19" t="s">
        <v>620</v>
      </c>
      <c r="E7" s="20" t="s">
        <v>9</v>
      </c>
      <c r="F7" s="20" t="s">
        <v>35</v>
      </c>
      <c r="G7" s="22" t="s">
        <v>25</v>
      </c>
    </row>
    <row r="8" spans="1:7" ht="114" x14ac:dyDescent="0.25">
      <c r="A8" s="59">
        <v>5</v>
      </c>
      <c r="B8" s="19">
        <v>3</v>
      </c>
      <c r="C8" s="19" t="s">
        <v>473</v>
      </c>
      <c r="D8" s="19" t="s">
        <v>620</v>
      </c>
      <c r="E8" s="20" t="s">
        <v>10</v>
      </c>
      <c r="F8" s="20" t="s">
        <v>36</v>
      </c>
      <c r="G8" s="22" t="s">
        <v>25</v>
      </c>
    </row>
    <row r="9" spans="1:7" ht="114" x14ac:dyDescent="0.25">
      <c r="A9" s="59">
        <v>6</v>
      </c>
      <c r="B9" s="19" t="s">
        <v>11</v>
      </c>
      <c r="C9" s="19" t="s">
        <v>474</v>
      </c>
      <c r="D9" s="19" t="s">
        <v>620</v>
      </c>
      <c r="E9" s="20" t="s">
        <v>12</v>
      </c>
      <c r="F9" s="20" t="s">
        <v>37</v>
      </c>
      <c r="G9" s="22" t="s">
        <v>26</v>
      </c>
    </row>
    <row r="10" spans="1:7" ht="128.25" x14ac:dyDescent="0.25">
      <c r="A10" s="61">
        <v>7</v>
      </c>
      <c r="B10" s="19">
        <v>152</v>
      </c>
      <c r="C10" s="19" t="s">
        <v>474</v>
      </c>
      <c r="D10" s="19" t="s">
        <v>620</v>
      </c>
      <c r="E10" s="20" t="s">
        <v>13</v>
      </c>
      <c r="F10" s="20" t="s">
        <v>38</v>
      </c>
      <c r="G10" s="22" t="s">
        <v>27</v>
      </c>
    </row>
    <row r="11" spans="1:7" ht="114" x14ac:dyDescent="0.25">
      <c r="A11" s="59">
        <v>8</v>
      </c>
      <c r="B11" s="19">
        <v>153</v>
      </c>
      <c r="C11" s="19" t="s">
        <v>474</v>
      </c>
      <c r="D11" s="19" t="s">
        <v>620</v>
      </c>
      <c r="E11" s="20" t="s">
        <v>14</v>
      </c>
      <c r="F11" s="20" t="s">
        <v>39</v>
      </c>
      <c r="G11" s="22" t="s">
        <v>27</v>
      </c>
    </row>
    <row r="12" spans="1:7" ht="128.25" x14ac:dyDescent="0.25">
      <c r="A12" s="59">
        <v>9</v>
      </c>
      <c r="B12" s="19">
        <v>166</v>
      </c>
      <c r="C12" s="19" t="s">
        <v>475</v>
      </c>
      <c r="D12" s="19" t="s">
        <v>620</v>
      </c>
      <c r="E12" s="20" t="s">
        <v>15</v>
      </c>
      <c r="F12" s="20" t="s">
        <v>40</v>
      </c>
      <c r="G12" s="22" t="s">
        <v>28</v>
      </c>
    </row>
    <row r="13" spans="1:7" ht="128.25" x14ac:dyDescent="0.25">
      <c r="A13" s="61">
        <v>10</v>
      </c>
      <c r="B13" s="19">
        <v>166</v>
      </c>
      <c r="C13" s="19" t="s">
        <v>475</v>
      </c>
      <c r="D13" s="19" t="s">
        <v>620</v>
      </c>
      <c r="E13" s="20" t="s">
        <v>16</v>
      </c>
      <c r="F13" s="20" t="s">
        <v>41</v>
      </c>
      <c r="G13" s="22" t="s">
        <v>29</v>
      </c>
    </row>
    <row r="14" spans="1:7" ht="142.5" x14ac:dyDescent="0.25">
      <c r="A14" s="59">
        <v>11</v>
      </c>
      <c r="B14" s="19">
        <v>166</v>
      </c>
      <c r="C14" s="19" t="s">
        <v>475</v>
      </c>
      <c r="D14" s="19" t="s">
        <v>620</v>
      </c>
      <c r="E14" s="20" t="s">
        <v>17</v>
      </c>
      <c r="F14" s="20" t="s">
        <v>42</v>
      </c>
      <c r="G14" s="22" t="s">
        <v>30</v>
      </c>
    </row>
    <row r="15" spans="1:7" ht="156.75" x14ac:dyDescent="0.25">
      <c r="A15" s="59">
        <v>12</v>
      </c>
      <c r="B15" s="19" t="s">
        <v>18</v>
      </c>
      <c r="C15" s="19" t="s">
        <v>476</v>
      </c>
      <c r="D15" s="19" t="s">
        <v>620</v>
      </c>
      <c r="E15" s="21" t="s">
        <v>19</v>
      </c>
      <c r="F15" s="20" t="s">
        <v>43</v>
      </c>
      <c r="G15" s="22" t="s">
        <v>31</v>
      </c>
    </row>
    <row r="16" spans="1:7" ht="114" x14ac:dyDescent="0.25">
      <c r="A16" s="61">
        <v>13</v>
      </c>
      <c r="B16" s="38" t="s">
        <v>18</v>
      </c>
      <c r="C16" s="49" t="s">
        <v>476</v>
      </c>
      <c r="D16" s="19" t="s">
        <v>620</v>
      </c>
      <c r="E16" s="37" t="s">
        <v>20</v>
      </c>
      <c r="F16" s="22" t="s">
        <v>44</v>
      </c>
      <c r="G16" s="23" t="s">
        <v>759</v>
      </c>
    </row>
    <row r="17" spans="1:7" ht="185.25" x14ac:dyDescent="0.25">
      <c r="A17" s="59">
        <v>14</v>
      </c>
      <c r="B17" s="19">
        <v>120</v>
      </c>
      <c r="C17" s="19" t="s">
        <v>477</v>
      </c>
      <c r="D17" s="19" t="s">
        <v>620</v>
      </c>
      <c r="E17" s="20" t="s">
        <v>21</v>
      </c>
      <c r="F17" s="20" t="s">
        <v>45</v>
      </c>
      <c r="G17" s="22" t="s">
        <v>46</v>
      </c>
    </row>
    <row r="18" spans="1:7" ht="270.75" x14ac:dyDescent="0.25">
      <c r="A18" s="59">
        <v>15</v>
      </c>
      <c r="B18" s="14">
        <v>119120</v>
      </c>
      <c r="C18" s="8" t="s">
        <v>478</v>
      </c>
      <c r="D18" s="8" t="s">
        <v>620</v>
      </c>
      <c r="E18" s="9" t="s">
        <v>47</v>
      </c>
      <c r="F18" s="9" t="s">
        <v>48</v>
      </c>
      <c r="G18" s="8" t="s">
        <v>752</v>
      </c>
    </row>
    <row r="19" spans="1:7" ht="142.5" x14ac:dyDescent="0.25">
      <c r="A19" s="61">
        <v>16</v>
      </c>
      <c r="B19" s="8">
        <v>120</v>
      </c>
      <c r="C19" s="8" t="s">
        <v>479</v>
      </c>
      <c r="D19" s="8" t="s">
        <v>620</v>
      </c>
      <c r="E19" s="9" t="s">
        <v>49</v>
      </c>
      <c r="F19" s="9" t="s">
        <v>50</v>
      </c>
      <c r="G19" s="8" t="s">
        <v>687</v>
      </c>
    </row>
    <row r="20" spans="1:7" ht="156.75" x14ac:dyDescent="0.25">
      <c r="A20" s="59">
        <v>17</v>
      </c>
      <c r="B20" s="8"/>
      <c r="C20" s="8" t="s">
        <v>643</v>
      </c>
      <c r="D20" s="7" t="s">
        <v>620</v>
      </c>
      <c r="E20" s="9" t="s">
        <v>644</v>
      </c>
      <c r="F20" s="9" t="s">
        <v>647</v>
      </c>
      <c r="G20" s="8" t="s">
        <v>752</v>
      </c>
    </row>
    <row r="21" spans="1:7" ht="128.25" x14ac:dyDescent="0.25">
      <c r="A21" s="59">
        <v>18</v>
      </c>
      <c r="B21" s="8">
        <v>120</v>
      </c>
      <c r="C21" s="8" t="s">
        <v>646</v>
      </c>
      <c r="D21" s="7" t="s">
        <v>620</v>
      </c>
      <c r="E21" s="9" t="s">
        <v>645</v>
      </c>
      <c r="F21" s="9" t="s">
        <v>660</v>
      </c>
      <c r="G21" s="69" t="s">
        <v>753</v>
      </c>
    </row>
    <row r="22" spans="1:7" ht="143.25" x14ac:dyDescent="0.25">
      <c r="A22" s="61">
        <v>19</v>
      </c>
      <c r="B22" s="8">
        <v>14</v>
      </c>
      <c r="C22" s="8" t="s">
        <v>650</v>
      </c>
      <c r="D22" s="8" t="s">
        <v>620</v>
      </c>
      <c r="E22" s="9" t="s">
        <v>649</v>
      </c>
      <c r="F22" s="9" t="s">
        <v>661</v>
      </c>
      <c r="G22" s="8" t="s">
        <v>752</v>
      </c>
    </row>
    <row r="23" spans="1:7" ht="142.5" customHeight="1" x14ac:dyDescent="0.25">
      <c r="A23" s="59">
        <v>20</v>
      </c>
      <c r="B23" s="8">
        <v>160</v>
      </c>
      <c r="C23" s="8" t="s">
        <v>621</v>
      </c>
      <c r="D23" s="8" t="s">
        <v>620</v>
      </c>
      <c r="E23" s="9" t="s">
        <v>64</v>
      </c>
      <c r="F23" s="9" t="s">
        <v>648</v>
      </c>
      <c r="G23" s="69" t="s">
        <v>753</v>
      </c>
    </row>
    <row r="24" spans="1:7" ht="284.25" customHeight="1" x14ac:dyDescent="0.25">
      <c r="A24" s="59">
        <v>21</v>
      </c>
      <c r="B24" s="8">
        <v>147</v>
      </c>
      <c r="C24" s="8" t="s">
        <v>622</v>
      </c>
      <c r="D24" s="8" t="s">
        <v>620</v>
      </c>
      <c r="E24" s="9" t="s">
        <v>651</v>
      </c>
      <c r="F24" s="9" t="s">
        <v>754</v>
      </c>
      <c r="G24" s="69" t="s">
        <v>753</v>
      </c>
    </row>
    <row r="25" spans="1:7" ht="159.75" x14ac:dyDescent="0.25">
      <c r="A25" s="61">
        <v>22</v>
      </c>
      <c r="B25" s="8">
        <v>125</v>
      </c>
      <c r="C25" s="8" t="s">
        <v>652</v>
      </c>
      <c r="D25" s="8" t="s">
        <v>620</v>
      </c>
      <c r="E25" s="9" t="s">
        <v>653</v>
      </c>
      <c r="F25" s="9" t="s">
        <v>662</v>
      </c>
      <c r="G25" s="8" t="s">
        <v>752</v>
      </c>
    </row>
    <row r="26" spans="1:7" ht="114" x14ac:dyDescent="0.25">
      <c r="A26" s="59">
        <v>23</v>
      </c>
      <c r="B26" s="8">
        <v>20</v>
      </c>
      <c r="C26" s="8" t="s">
        <v>654</v>
      </c>
      <c r="D26" s="8" t="s">
        <v>620</v>
      </c>
      <c r="E26" s="9" t="s">
        <v>21</v>
      </c>
      <c r="F26" s="9" t="s">
        <v>655</v>
      </c>
      <c r="G26" s="8" t="s">
        <v>755</v>
      </c>
    </row>
    <row r="27" spans="1:7" ht="186" x14ac:dyDescent="0.25">
      <c r="A27" s="59">
        <v>24</v>
      </c>
      <c r="B27" s="8">
        <v>159</v>
      </c>
      <c r="C27" s="8" t="s">
        <v>656</v>
      </c>
      <c r="D27" s="8" t="s">
        <v>620</v>
      </c>
      <c r="E27" s="9" t="s">
        <v>657</v>
      </c>
      <c r="F27" s="9" t="s">
        <v>663</v>
      </c>
      <c r="G27" s="69" t="s">
        <v>753</v>
      </c>
    </row>
    <row r="28" spans="1:7" ht="342" x14ac:dyDescent="0.25">
      <c r="A28" s="61">
        <v>25</v>
      </c>
      <c r="B28" s="8"/>
      <c r="C28" s="8" t="s">
        <v>480</v>
      </c>
      <c r="D28" s="8" t="s">
        <v>620</v>
      </c>
      <c r="E28" s="9" t="s">
        <v>469</v>
      </c>
      <c r="F28" s="9" t="s">
        <v>468</v>
      </c>
      <c r="G28" s="85" t="s">
        <v>787</v>
      </c>
    </row>
    <row r="29" spans="1:7" ht="114" x14ac:dyDescent="0.25">
      <c r="A29" s="59">
        <v>26</v>
      </c>
      <c r="B29" s="39" t="s">
        <v>51</v>
      </c>
      <c r="C29" s="25" t="s">
        <v>481</v>
      </c>
      <c r="D29" s="8" t="s">
        <v>620</v>
      </c>
      <c r="E29" s="24" t="s">
        <v>52</v>
      </c>
      <c r="F29" s="24" t="s">
        <v>462</v>
      </c>
      <c r="G29" s="8" t="s">
        <v>751</v>
      </c>
    </row>
    <row r="30" spans="1:7" ht="156.75" x14ac:dyDescent="0.25">
      <c r="A30" s="59">
        <v>27</v>
      </c>
      <c r="B30" s="8" t="s">
        <v>53</v>
      </c>
      <c r="C30" s="8" t="s">
        <v>482</v>
      </c>
      <c r="D30" s="8" t="s">
        <v>620</v>
      </c>
      <c r="E30" s="9" t="s">
        <v>54</v>
      </c>
      <c r="F30" s="9" t="s">
        <v>55</v>
      </c>
      <c r="G30" s="66" t="s">
        <v>687</v>
      </c>
    </row>
    <row r="31" spans="1:7" ht="114" x14ac:dyDescent="0.25">
      <c r="A31" s="61">
        <v>28</v>
      </c>
      <c r="B31" s="8" t="s">
        <v>56</v>
      </c>
      <c r="C31" s="8" t="s">
        <v>483</v>
      </c>
      <c r="D31" s="8" t="s">
        <v>620</v>
      </c>
      <c r="E31" s="9" t="s">
        <v>57</v>
      </c>
      <c r="F31" s="9" t="s">
        <v>58</v>
      </c>
      <c r="G31" s="66" t="s">
        <v>752</v>
      </c>
    </row>
    <row r="32" spans="1:7" ht="114" x14ac:dyDescent="0.25">
      <c r="A32" s="59">
        <v>29</v>
      </c>
      <c r="B32" s="8" t="s">
        <v>59</v>
      </c>
      <c r="C32" s="8" t="s">
        <v>484</v>
      </c>
      <c r="D32" s="8" t="s">
        <v>620</v>
      </c>
      <c r="E32" s="9" t="s">
        <v>60</v>
      </c>
      <c r="F32" s="9" t="s">
        <v>61</v>
      </c>
      <c r="G32" s="66" t="s">
        <v>687</v>
      </c>
    </row>
    <row r="33" spans="1:7" ht="242.25" x14ac:dyDescent="0.25">
      <c r="A33" s="59">
        <v>30</v>
      </c>
      <c r="B33" s="8" t="s">
        <v>59</v>
      </c>
      <c r="C33" s="8" t="s">
        <v>484</v>
      </c>
      <c r="D33" s="8" t="s">
        <v>620</v>
      </c>
      <c r="E33" s="9" t="s">
        <v>62</v>
      </c>
      <c r="F33" s="9" t="s">
        <v>63</v>
      </c>
      <c r="G33" s="66" t="s">
        <v>687</v>
      </c>
    </row>
    <row r="34" spans="1:7" ht="114" x14ac:dyDescent="0.25">
      <c r="A34" s="61">
        <v>31</v>
      </c>
      <c r="B34" s="40" t="s">
        <v>65</v>
      </c>
      <c r="C34" s="43" t="s">
        <v>485</v>
      </c>
      <c r="D34" s="8" t="s">
        <v>620</v>
      </c>
      <c r="E34" s="33" t="s">
        <v>66</v>
      </c>
      <c r="F34" s="32" t="s">
        <v>67</v>
      </c>
      <c r="G34" s="66" t="s">
        <v>664</v>
      </c>
    </row>
    <row r="35" spans="1:7" ht="114" x14ac:dyDescent="0.25">
      <c r="A35" s="59">
        <v>32</v>
      </c>
      <c r="B35" s="40" t="s">
        <v>68</v>
      </c>
      <c r="C35" s="50" t="s">
        <v>486</v>
      </c>
      <c r="D35" s="8" t="s">
        <v>620</v>
      </c>
      <c r="E35" s="33" t="s">
        <v>209</v>
      </c>
      <c r="F35" s="32" t="s">
        <v>210</v>
      </c>
      <c r="G35" s="66" t="s">
        <v>665</v>
      </c>
    </row>
    <row r="36" spans="1:7" ht="114" x14ac:dyDescent="0.25">
      <c r="A36" s="59">
        <v>33</v>
      </c>
      <c r="B36" s="40" t="s">
        <v>68</v>
      </c>
      <c r="C36" s="50" t="s">
        <v>487</v>
      </c>
      <c r="D36" s="8" t="s">
        <v>620</v>
      </c>
      <c r="E36" s="33" t="s">
        <v>211</v>
      </c>
      <c r="F36" s="33" t="s">
        <v>212</v>
      </c>
      <c r="G36" s="66" t="s">
        <v>665</v>
      </c>
    </row>
    <row r="37" spans="1:7" ht="107.25" customHeight="1" x14ac:dyDescent="0.25">
      <c r="A37" s="61">
        <v>34</v>
      </c>
      <c r="B37" s="43">
        <v>35</v>
      </c>
      <c r="C37" s="10" t="s">
        <v>488</v>
      </c>
      <c r="D37" s="8" t="s">
        <v>620</v>
      </c>
      <c r="E37" s="34" t="s">
        <v>435</v>
      </c>
      <c r="F37" s="34" t="s">
        <v>436</v>
      </c>
      <c r="G37" s="66" t="s">
        <v>665</v>
      </c>
    </row>
    <row r="38" spans="1:7" ht="203.25" customHeight="1" x14ac:dyDescent="0.25">
      <c r="A38" s="59">
        <v>35</v>
      </c>
      <c r="B38" s="40" t="s">
        <v>69</v>
      </c>
      <c r="C38" s="50" t="s">
        <v>489</v>
      </c>
      <c r="D38" s="8" t="s">
        <v>620</v>
      </c>
      <c r="E38" s="33" t="s">
        <v>213</v>
      </c>
      <c r="F38" s="32" t="s">
        <v>423</v>
      </c>
      <c r="G38" s="66" t="s">
        <v>665</v>
      </c>
    </row>
    <row r="39" spans="1:7" ht="217.5" customHeight="1" x14ac:dyDescent="0.25">
      <c r="A39" s="59">
        <v>36</v>
      </c>
      <c r="B39" s="40" t="s">
        <v>70</v>
      </c>
      <c r="C39" s="50" t="s">
        <v>490</v>
      </c>
      <c r="D39" s="8" t="s">
        <v>620</v>
      </c>
      <c r="E39" s="33" t="s">
        <v>214</v>
      </c>
      <c r="F39" s="32" t="s">
        <v>424</v>
      </c>
      <c r="G39" s="8" t="s">
        <v>666</v>
      </c>
    </row>
    <row r="40" spans="1:7" ht="176.25" x14ac:dyDescent="0.25">
      <c r="A40" s="61">
        <v>37</v>
      </c>
      <c r="B40" s="40" t="s">
        <v>71</v>
      </c>
      <c r="C40" s="50" t="s">
        <v>491</v>
      </c>
      <c r="D40" s="8" t="s">
        <v>620</v>
      </c>
      <c r="E40" s="32" t="s">
        <v>425</v>
      </c>
      <c r="F40" s="32" t="s">
        <v>426</v>
      </c>
      <c r="G40" s="66" t="s">
        <v>667</v>
      </c>
    </row>
    <row r="41" spans="1:7" ht="275.25" x14ac:dyDescent="0.25">
      <c r="A41" s="59">
        <v>38</v>
      </c>
      <c r="B41" s="40" t="s">
        <v>71</v>
      </c>
      <c r="C41" s="50" t="s">
        <v>492</v>
      </c>
      <c r="D41" s="8" t="s">
        <v>620</v>
      </c>
      <c r="E41" s="34" t="s">
        <v>431</v>
      </c>
      <c r="F41" s="34" t="s">
        <v>432</v>
      </c>
      <c r="G41" s="8" t="s">
        <v>667</v>
      </c>
    </row>
    <row r="42" spans="1:7" ht="104.25" customHeight="1" x14ac:dyDescent="0.25">
      <c r="A42" s="59">
        <v>39</v>
      </c>
      <c r="B42" s="43">
        <v>40</v>
      </c>
      <c r="C42" s="41" t="s">
        <v>493</v>
      </c>
      <c r="D42" s="8" t="s">
        <v>620</v>
      </c>
      <c r="E42" s="32" t="s">
        <v>463</v>
      </c>
      <c r="F42" s="32" t="s">
        <v>464</v>
      </c>
      <c r="G42" s="8" t="s">
        <v>664</v>
      </c>
    </row>
    <row r="43" spans="1:7" ht="114" x14ac:dyDescent="0.25">
      <c r="A43" s="61">
        <v>40</v>
      </c>
      <c r="B43" s="40" t="s">
        <v>72</v>
      </c>
      <c r="C43" s="42" t="s">
        <v>494</v>
      </c>
      <c r="D43" s="8" t="s">
        <v>620</v>
      </c>
      <c r="E43" s="33" t="s">
        <v>215</v>
      </c>
      <c r="F43" s="32" t="s">
        <v>440</v>
      </c>
      <c r="G43" s="7" t="s">
        <v>750</v>
      </c>
    </row>
    <row r="44" spans="1:7" ht="114" x14ac:dyDescent="0.25">
      <c r="A44" s="59">
        <v>41</v>
      </c>
      <c r="B44" s="40" t="s">
        <v>72</v>
      </c>
      <c r="C44" s="42" t="s">
        <v>495</v>
      </c>
      <c r="D44" s="8" t="s">
        <v>620</v>
      </c>
      <c r="E44" s="33" t="s">
        <v>215</v>
      </c>
      <c r="F44" s="32" t="s">
        <v>441</v>
      </c>
      <c r="G44" s="7" t="s">
        <v>750</v>
      </c>
    </row>
    <row r="45" spans="1:7" ht="141" customHeight="1" x14ac:dyDescent="0.25">
      <c r="A45" s="59">
        <v>42</v>
      </c>
      <c r="B45" s="40" t="s">
        <v>73</v>
      </c>
      <c r="C45" s="50" t="s">
        <v>496</v>
      </c>
      <c r="D45" s="8" t="s">
        <v>620</v>
      </c>
      <c r="E45" s="33" t="s">
        <v>216</v>
      </c>
      <c r="F45" s="32" t="s">
        <v>427</v>
      </c>
      <c r="G45" s="8" t="s">
        <v>665</v>
      </c>
    </row>
    <row r="46" spans="1:7" ht="230.25" x14ac:dyDescent="0.25">
      <c r="A46" s="61">
        <v>43</v>
      </c>
      <c r="B46" s="40" t="s">
        <v>73</v>
      </c>
      <c r="C46" s="42" t="s">
        <v>497</v>
      </c>
      <c r="D46" s="8" t="s">
        <v>620</v>
      </c>
      <c r="E46" s="33" t="s">
        <v>428</v>
      </c>
      <c r="F46" s="32" t="s">
        <v>439</v>
      </c>
      <c r="G46" s="8" t="s">
        <v>665</v>
      </c>
    </row>
    <row r="47" spans="1:7" ht="129.75" customHeight="1" x14ac:dyDescent="0.25">
      <c r="A47" s="59">
        <v>44</v>
      </c>
      <c r="B47" s="40" t="s">
        <v>74</v>
      </c>
      <c r="C47" s="42" t="s">
        <v>497</v>
      </c>
      <c r="D47" s="8" t="s">
        <v>620</v>
      </c>
      <c r="E47" s="33" t="s">
        <v>217</v>
      </c>
      <c r="F47" s="32" t="s">
        <v>442</v>
      </c>
      <c r="G47" s="8" t="s">
        <v>665</v>
      </c>
    </row>
    <row r="48" spans="1:7" ht="114" x14ac:dyDescent="0.25">
      <c r="A48" s="59">
        <v>45</v>
      </c>
      <c r="B48" s="42">
        <v>42</v>
      </c>
      <c r="C48" s="42" t="s">
        <v>498</v>
      </c>
      <c r="D48" s="8" t="s">
        <v>620</v>
      </c>
      <c r="E48" s="33" t="s">
        <v>218</v>
      </c>
      <c r="F48" s="32" t="s">
        <v>219</v>
      </c>
      <c r="G48" s="8" t="s">
        <v>665</v>
      </c>
    </row>
    <row r="49" spans="1:7" ht="162" customHeight="1" x14ac:dyDescent="0.25">
      <c r="A49" s="61">
        <v>46</v>
      </c>
      <c r="B49" s="42">
        <v>43</v>
      </c>
      <c r="C49" s="42" t="s">
        <v>499</v>
      </c>
      <c r="D49" s="8" t="s">
        <v>620</v>
      </c>
      <c r="E49" s="33" t="s">
        <v>220</v>
      </c>
      <c r="F49" s="33" t="s">
        <v>221</v>
      </c>
      <c r="G49" s="7" t="s">
        <v>687</v>
      </c>
    </row>
    <row r="50" spans="1:7" ht="198" customHeight="1" x14ac:dyDescent="0.25">
      <c r="A50" s="59">
        <v>47</v>
      </c>
      <c r="B50" s="43">
        <v>44</v>
      </c>
      <c r="C50" s="52" t="s">
        <v>500</v>
      </c>
      <c r="D50" s="8" t="s">
        <v>620</v>
      </c>
      <c r="E50" s="34" t="s">
        <v>437</v>
      </c>
      <c r="F50" s="34" t="s">
        <v>438</v>
      </c>
      <c r="G50" s="8" t="s">
        <v>665</v>
      </c>
    </row>
    <row r="51" spans="1:7" ht="114" x14ac:dyDescent="0.25">
      <c r="A51" s="59">
        <v>48</v>
      </c>
      <c r="B51" s="42">
        <v>44</v>
      </c>
      <c r="C51" s="42" t="s">
        <v>501</v>
      </c>
      <c r="D51" s="8" t="s">
        <v>620</v>
      </c>
      <c r="E51" s="33" t="s">
        <v>75</v>
      </c>
      <c r="F51" s="33" t="s">
        <v>76</v>
      </c>
      <c r="G51" s="8" t="s">
        <v>665</v>
      </c>
    </row>
    <row r="52" spans="1:7" ht="202.5" customHeight="1" x14ac:dyDescent="0.25">
      <c r="A52" s="61">
        <v>49</v>
      </c>
      <c r="B52" s="42">
        <v>44</v>
      </c>
      <c r="C52" s="42" t="s">
        <v>502</v>
      </c>
      <c r="D52" s="8" t="s">
        <v>620</v>
      </c>
      <c r="E52" s="34" t="s">
        <v>77</v>
      </c>
      <c r="F52" s="34" t="s">
        <v>429</v>
      </c>
      <c r="G52" s="8" t="s">
        <v>669</v>
      </c>
    </row>
    <row r="53" spans="1:7" ht="120" customHeight="1" x14ac:dyDescent="0.25">
      <c r="A53" s="59">
        <v>50</v>
      </c>
      <c r="B53" s="42">
        <v>44</v>
      </c>
      <c r="C53" s="42" t="s">
        <v>502</v>
      </c>
      <c r="D53" s="8" t="s">
        <v>620</v>
      </c>
      <c r="E53" s="33" t="s">
        <v>77</v>
      </c>
      <c r="F53" s="33" t="s">
        <v>78</v>
      </c>
      <c r="G53" s="8" t="s">
        <v>670</v>
      </c>
    </row>
    <row r="54" spans="1:7" ht="238.5" customHeight="1" x14ac:dyDescent="0.25">
      <c r="A54" s="59">
        <v>51</v>
      </c>
      <c r="B54" s="42">
        <v>44</v>
      </c>
      <c r="C54" s="42" t="s">
        <v>503</v>
      </c>
      <c r="D54" s="8" t="s">
        <v>620</v>
      </c>
      <c r="E54" s="33" t="s">
        <v>222</v>
      </c>
      <c r="F54" s="33" t="s">
        <v>223</v>
      </c>
      <c r="G54" s="8" t="s">
        <v>671</v>
      </c>
    </row>
    <row r="55" spans="1:7" ht="114" x14ac:dyDescent="0.25">
      <c r="A55" s="61">
        <v>52</v>
      </c>
      <c r="B55" s="42">
        <v>45</v>
      </c>
      <c r="C55" s="42" t="s">
        <v>504</v>
      </c>
      <c r="D55" s="8" t="s">
        <v>620</v>
      </c>
      <c r="E55" s="53" t="s">
        <v>672</v>
      </c>
      <c r="F55" s="33" t="s">
        <v>79</v>
      </c>
      <c r="G55" s="8" t="s">
        <v>664</v>
      </c>
    </row>
    <row r="56" spans="1:7" ht="136.5" customHeight="1" x14ac:dyDescent="0.25">
      <c r="A56" s="59">
        <v>53</v>
      </c>
      <c r="B56" s="42">
        <v>45</v>
      </c>
      <c r="C56" s="42" t="s">
        <v>505</v>
      </c>
      <c r="D56" s="8" t="s">
        <v>620</v>
      </c>
      <c r="E56" s="33" t="s">
        <v>224</v>
      </c>
      <c r="F56" s="33" t="s">
        <v>225</v>
      </c>
      <c r="G56" s="8" t="s">
        <v>673</v>
      </c>
    </row>
    <row r="57" spans="1:7" ht="114" x14ac:dyDescent="0.25">
      <c r="A57" s="59">
        <v>54</v>
      </c>
      <c r="B57" s="42">
        <v>46</v>
      </c>
      <c r="C57" s="42" t="s">
        <v>506</v>
      </c>
      <c r="D57" s="8" t="s">
        <v>620</v>
      </c>
      <c r="E57" s="33" t="s">
        <v>674</v>
      </c>
      <c r="F57" s="33" t="s">
        <v>79</v>
      </c>
      <c r="G57" s="8" t="s">
        <v>664</v>
      </c>
    </row>
    <row r="58" spans="1:7" ht="102.75" customHeight="1" x14ac:dyDescent="0.25">
      <c r="A58" s="61">
        <v>55</v>
      </c>
      <c r="B58" s="42">
        <v>46</v>
      </c>
      <c r="C58" s="42" t="s">
        <v>506</v>
      </c>
      <c r="D58" s="8" t="s">
        <v>620</v>
      </c>
      <c r="E58" s="33" t="s">
        <v>80</v>
      </c>
      <c r="F58" s="33" t="s">
        <v>81</v>
      </c>
      <c r="G58" s="7" t="s">
        <v>687</v>
      </c>
    </row>
    <row r="59" spans="1:7" ht="124.5" customHeight="1" x14ac:dyDescent="0.25">
      <c r="A59" s="59">
        <v>56</v>
      </c>
      <c r="B59" s="42">
        <v>46</v>
      </c>
      <c r="C59" s="42" t="s">
        <v>507</v>
      </c>
      <c r="D59" s="8" t="s">
        <v>620</v>
      </c>
      <c r="E59" s="33" t="s">
        <v>226</v>
      </c>
      <c r="F59" s="33" t="s">
        <v>430</v>
      </c>
      <c r="G59" s="8" t="s">
        <v>664</v>
      </c>
    </row>
    <row r="60" spans="1:7" ht="149.25" customHeight="1" x14ac:dyDescent="0.25">
      <c r="A60" s="59">
        <v>57</v>
      </c>
      <c r="B60" s="42">
        <v>46</v>
      </c>
      <c r="C60" s="42" t="s">
        <v>508</v>
      </c>
      <c r="D60" s="8" t="s">
        <v>620</v>
      </c>
      <c r="E60" s="33" t="s">
        <v>227</v>
      </c>
      <c r="F60" s="33" t="s">
        <v>443</v>
      </c>
      <c r="G60" s="7" t="s">
        <v>665</v>
      </c>
    </row>
    <row r="61" spans="1:7" ht="149.25" customHeight="1" x14ac:dyDescent="0.25">
      <c r="A61" s="61">
        <v>58</v>
      </c>
      <c r="B61" s="42">
        <v>46</v>
      </c>
      <c r="C61" s="42" t="s">
        <v>508</v>
      </c>
      <c r="D61" s="8" t="s">
        <v>620</v>
      </c>
      <c r="E61" s="33" t="s">
        <v>82</v>
      </c>
      <c r="F61" s="33" t="s">
        <v>79</v>
      </c>
      <c r="G61" s="8" t="s">
        <v>664</v>
      </c>
    </row>
    <row r="62" spans="1:7" ht="117.75" customHeight="1" x14ac:dyDescent="0.25">
      <c r="A62" s="59">
        <v>59</v>
      </c>
      <c r="B62" s="42">
        <v>46</v>
      </c>
      <c r="C62" s="42" t="s">
        <v>508</v>
      </c>
      <c r="D62" s="8" t="s">
        <v>620</v>
      </c>
      <c r="E62" s="33" t="s">
        <v>228</v>
      </c>
      <c r="F62" s="33" t="s">
        <v>83</v>
      </c>
      <c r="G62" s="8" t="s">
        <v>675</v>
      </c>
    </row>
    <row r="63" spans="1:7" ht="81.75" customHeight="1" x14ac:dyDescent="0.25">
      <c r="A63" s="59">
        <v>60</v>
      </c>
      <c r="B63" s="42">
        <v>47</v>
      </c>
      <c r="C63" s="42" t="s">
        <v>509</v>
      </c>
      <c r="D63" s="8" t="s">
        <v>620</v>
      </c>
      <c r="E63" s="33" t="s">
        <v>84</v>
      </c>
      <c r="F63" s="33" t="s">
        <v>85</v>
      </c>
      <c r="G63" s="8" t="s">
        <v>676</v>
      </c>
    </row>
    <row r="64" spans="1:7" ht="144.75" customHeight="1" x14ac:dyDescent="0.25">
      <c r="A64" s="61">
        <v>61</v>
      </c>
      <c r="B64" s="42">
        <v>47</v>
      </c>
      <c r="C64" s="42" t="s">
        <v>510</v>
      </c>
      <c r="D64" s="8" t="s">
        <v>620</v>
      </c>
      <c r="E64" s="33" t="s">
        <v>86</v>
      </c>
      <c r="F64" s="33" t="s">
        <v>229</v>
      </c>
      <c r="G64" s="8" t="s">
        <v>677</v>
      </c>
    </row>
    <row r="65" spans="1:8" ht="270.75" x14ac:dyDescent="0.25">
      <c r="A65" s="59">
        <v>62</v>
      </c>
      <c r="B65" s="42">
        <v>47</v>
      </c>
      <c r="C65" s="42" t="s">
        <v>511</v>
      </c>
      <c r="D65" s="8" t="s">
        <v>620</v>
      </c>
      <c r="E65" s="33" t="s">
        <v>230</v>
      </c>
      <c r="F65" s="33" t="s">
        <v>87</v>
      </c>
      <c r="G65" s="8" t="s">
        <v>665</v>
      </c>
    </row>
    <row r="66" spans="1:8" ht="288" customHeight="1" x14ac:dyDescent="0.25">
      <c r="A66" s="59">
        <v>63</v>
      </c>
      <c r="B66" s="42">
        <v>47</v>
      </c>
      <c r="C66" s="42" t="s">
        <v>512</v>
      </c>
      <c r="D66" s="8" t="s">
        <v>620</v>
      </c>
      <c r="E66" s="33" t="s">
        <v>231</v>
      </c>
      <c r="F66" s="33" t="s">
        <v>87</v>
      </c>
      <c r="G66" s="8" t="s">
        <v>665</v>
      </c>
    </row>
    <row r="67" spans="1:8" ht="108" customHeight="1" x14ac:dyDescent="0.25">
      <c r="A67" s="61">
        <v>64</v>
      </c>
      <c r="B67" s="42">
        <v>47</v>
      </c>
      <c r="C67" s="42" t="s">
        <v>513</v>
      </c>
      <c r="D67" s="8" t="s">
        <v>620</v>
      </c>
      <c r="E67" s="33" t="s">
        <v>232</v>
      </c>
      <c r="F67" s="33" t="s">
        <v>233</v>
      </c>
      <c r="G67" s="7" t="s">
        <v>665</v>
      </c>
    </row>
    <row r="68" spans="1:8" ht="117.75" x14ac:dyDescent="0.25">
      <c r="A68" s="59">
        <v>65</v>
      </c>
      <c r="B68" s="42">
        <v>49</v>
      </c>
      <c r="C68" s="42" t="s">
        <v>514</v>
      </c>
      <c r="D68" s="8" t="s">
        <v>620</v>
      </c>
      <c r="E68" s="33" t="s">
        <v>234</v>
      </c>
      <c r="F68" s="33" t="s">
        <v>444</v>
      </c>
      <c r="G68" s="7" t="s">
        <v>749</v>
      </c>
    </row>
    <row r="69" spans="1:8" ht="258" customHeight="1" x14ac:dyDescent="0.25">
      <c r="A69" s="59">
        <v>66</v>
      </c>
      <c r="B69" s="42">
        <v>49</v>
      </c>
      <c r="C69" s="42" t="s">
        <v>514</v>
      </c>
      <c r="D69" s="8" t="s">
        <v>620</v>
      </c>
      <c r="E69" s="33" t="s">
        <v>235</v>
      </c>
      <c r="F69" s="33" t="s">
        <v>236</v>
      </c>
      <c r="G69" s="8" t="s">
        <v>665</v>
      </c>
    </row>
    <row r="70" spans="1:8" ht="115.5" x14ac:dyDescent="0.25">
      <c r="A70" s="61">
        <v>67</v>
      </c>
      <c r="B70" s="42">
        <v>50</v>
      </c>
      <c r="C70" s="42" t="s">
        <v>515</v>
      </c>
      <c r="D70" s="8" t="s">
        <v>620</v>
      </c>
      <c r="E70" s="33" t="s">
        <v>237</v>
      </c>
      <c r="F70" s="33" t="s">
        <v>238</v>
      </c>
      <c r="G70" s="8" t="s">
        <v>678</v>
      </c>
    </row>
    <row r="71" spans="1:8" ht="219.75" x14ac:dyDescent="0.25">
      <c r="A71" s="59">
        <v>68</v>
      </c>
      <c r="B71" s="42">
        <v>50</v>
      </c>
      <c r="C71" s="42" t="s">
        <v>515</v>
      </c>
      <c r="D71" s="8" t="s">
        <v>620</v>
      </c>
      <c r="E71" s="33" t="s">
        <v>239</v>
      </c>
      <c r="F71" s="33" t="s">
        <v>240</v>
      </c>
      <c r="G71" s="8" t="s">
        <v>665</v>
      </c>
    </row>
    <row r="72" spans="1:8" ht="114" x14ac:dyDescent="0.25">
      <c r="A72" s="59">
        <v>69</v>
      </c>
      <c r="B72" s="42">
        <v>51</v>
      </c>
      <c r="C72" s="42" t="s">
        <v>515</v>
      </c>
      <c r="D72" s="8" t="s">
        <v>620</v>
      </c>
      <c r="E72" s="33" t="s">
        <v>241</v>
      </c>
      <c r="F72" s="33" t="s">
        <v>88</v>
      </c>
      <c r="G72" s="8" t="s">
        <v>679</v>
      </c>
    </row>
    <row r="73" spans="1:8" ht="80.25" customHeight="1" x14ac:dyDescent="0.25">
      <c r="A73" s="61">
        <v>70</v>
      </c>
      <c r="B73" s="42">
        <v>51</v>
      </c>
      <c r="C73" s="42" t="s">
        <v>515</v>
      </c>
      <c r="D73" s="8" t="s">
        <v>620</v>
      </c>
      <c r="E73" s="33" t="s">
        <v>89</v>
      </c>
      <c r="F73" s="33" t="s">
        <v>90</v>
      </c>
      <c r="G73" s="8" t="s">
        <v>665</v>
      </c>
    </row>
    <row r="74" spans="1:8" ht="190.5" x14ac:dyDescent="0.25">
      <c r="A74" s="59">
        <v>71</v>
      </c>
      <c r="B74" s="42">
        <v>51</v>
      </c>
      <c r="C74" s="42" t="s">
        <v>515</v>
      </c>
      <c r="D74" s="8" t="s">
        <v>620</v>
      </c>
      <c r="E74" s="33" t="s">
        <v>242</v>
      </c>
      <c r="F74" s="33" t="s">
        <v>445</v>
      </c>
      <c r="G74" s="67" t="s">
        <v>748</v>
      </c>
      <c r="H74" s="54"/>
    </row>
    <row r="75" spans="1:8" ht="114" x14ac:dyDescent="0.25">
      <c r="A75" s="59">
        <v>72</v>
      </c>
      <c r="B75" s="42">
        <v>51</v>
      </c>
      <c r="C75" s="42" t="s">
        <v>515</v>
      </c>
      <c r="D75" s="8" t="s">
        <v>620</v>
      </c>
      <c r="E75" s="33" t="s">
        <v>243</v>
      </c>
      <c r="F75" s="33" t="s">
        <v>244</v>
      </c>
      <c r="G75" s="8" t="s">
        <v>680</v>
      </c>
    </row>
    <row r="76" spans="1:8" ht="77.25" customHeight="1" x14ac:dyDescent="0.25">
      <c r="A76" s="61">
        <v>73</v>
      </c>
      <c r="B76" s="42">
        <v>51</v>
      </c>
      <c r="C76" s="42" t="s">
        <v>516</v>
      </c>
      <c r="D76" s="8" t="s">
        <v>620</v>
      </c>
      <c r="E76" s="33" t="s">
        <v>245</v>
      </c>
      <c r="F76" s="33" t="s">
        <v>246</v>
      </c>
      <c r="G76" s="8" t="s">
        <v>665</v>
      </c>
    </row>
    <row r="77" spans="1:8" ht="114" x14ac:dyDescent="0.25">
      <c r="A77" s="59">
        <v>74</v>
      </c>
      <c r="B77" s="42">
        <v>52</v>
      </c>
      <c r="C77" s="42" t="s">
        <v>517</v>
      </c>
      <c r="D77" s="8" t="s">
        <v>620</v>
      </c>
      <c r="E77" s="33" t="s">
        <v>91</v>
      </c>
      <c r="F77" s="33" t="s">
        <v>446</v>
      </c>
      <c r="G77" s="7" t="s">
        <v>665</v>
      </c>
    </row>
    <row r="78" spans="1:8" ht="213.75" customHeight="1" x14ac:dyDescent="0.25">
      <c r="A78" s="59">
        <v>75</v>
      </c>
      <c r="B78" s="42">
        <v>52</v>
      </c>
      <c r="C78" s="42" t="s">
        <v>518</v>
      </c>
      <c r="D78" s="8" t="s">
        <v>620</v>
      </c>
      <c r="E78" s="33" t="s">
        <v>247</v>
      </c>
      <c r="F78" s="33" t="s">
        <v>658</v>
      </c>
      <c r="G78" s="7" t="s">
        <v>681</v>
      </c>
    </row>
    <row r="79" spans="1:8" ht="203.25" x14ac:dyDescent="0.25">
      <c r="A79" s="61">
        <v>76</v>
      </c>
      <c r="B79" s="42">
        <v>52</v>
      </c>
      <c r="C79" s="42" t="s">
        <v>519</v>
      </c>
      <c r="D79" s="8" t="s">
        <v>620</v>
      </c>
      <c r="E79" s="33" t="s">
        <v>92</v>
      </c>
      <c r="F79" s="32" t="s">
        <v>659</v>
      </c>
      <c r="G79" s="7" t="s">
        <v>681</v>
      </c>
    </row>
    <row r="80" spans="1:8" ht="302.25" x14ac:dyDescent="0.25">
      <c r="A80" s="59">
        <v>77</v>
      </c>
      <c r="B80" s="42">
        <v>53</v>
      </c>
      <c r="C80" s="42" t="s">
        <v>520</v>
      </c>
      <c r="D80" s="8" t="s">
        <v>620</v>
      </c>
      <c r="E80" s="33" t="s">
        <v>248</v>
      </c>
      <c r="F80" s="33" t="s">
        <v>447</v>
      </c>
      <c r="G80" s="7" t="s">
        <v>665</v>
      </c>
    </row>
    <row r="81" spans="1:7" ht="236.25" x14ac:dyDescent="0.25">
      <c r="A81" s="59">
        <v>78</v>
      </c>
      <c r="B81" s="42">
        <v>53</v>
      </c>
      <c r="C81" s="42" t="s">
        <v>520</v>
      </c>
      <c r="D81" s="8" t="s">
        <v>620</v>
      </c>
      <c r="E81" s="33" t="s">
        <v>93</v>
      </c>
      <c r="F81" s="55" t="s">
        <v>94</v>
      </c>
      <c r="G81" s="8" t="s">
        <v>682</v>
      </c>
    </row>
    <row r="82" spans="1:7" ht="51" customHeight="1" x14ac:dyDescent="0.25">
      <c r="A82" s="61">
        <v>79</v>
      </c>
      <c r="B82" s="42">
        <v>53</v>
      </c>
      <c r="C82" s="42" t="s">
        <v>520</v>
      </c>
      <c r="D82" s="8" t="s">
        <v>620</v>
      </c>
      <c r="E82" s="33" t="s">
        <v>95</v>
      </c>
      <c r="F82" s="33" t="s">
        <v>96</v>
      </c>
      <c r="G82" s="8" t="s">
        <v>683</v>
      </c>
    </row>
    <row r="83" spans="1:7" ht="117" x14ac:dyDescent="0.25">
      <c r="A83" s="59">
        <v>80</v>
      </c>
      <c r="B83" s="42">
        <v>53</v>
      </c>
      <c r="C83" s="42" t="s">
        <v>521</v>
      </c>
      <c r="D83" s="8" t="s">
        <v>620</v>
      </c>
      <c r="E83" s="33" t="s">
        <v>249</v>
      </c>
      <c r="F83" s="33" t="s">
        <v>642</v>
      </c>
      <c r="G83" s="8" t="s">
        <v>665</v>
      </c>
    </row>
    <row r="84" spans="1:7" ht="135.75" customHeight="1" x14ac:dyDescent="0.25">
      <c r="A84" s="59">
        <v>81</v>
      </c>
      <c r="B84" s="42">
        <v>54</v>
      </c>
      <c r="C84" s="42" t="s">
        <v>521</v>
      </c>
      <c r="D84" s="8" t="s">
        <v>620</v>
      </c>
      <c r="E84" s="33" t="s">
        <v>250</v>
      </c>
      <c r="F84" s="33" t="s">
        <v>97</v>
      </c>
      <c r="G84" s="8" t="s">
        <v>684</v>
      </c>
    </row>
    <row r="85" spans="1:7" ht="114" x14ac:dyDescent="0.25">
      <c r="A85" s="61">
        <v>82</v>
      </c>
      <c r="B85" s="42">
        <v>54</v>
      </c>
      <c r="C85" s="42" t="s">
        <v>521</v>
      </c>
      <c r="D85" s="8" t="s">
        <v>620</v>
      </c>
      <c r="E85" s="33" t="s">
        <v>251</v>
      </c>
      <c r="F85" s="33" t="s">
        <v>252</v>
      </c>
      <c r="G85" s="8" t="s">
        <v>665</v>
      </c>
    </row>
    <row r="86" spans="1:7" ht="114" x14ac:dyDescent="0.25">
      <c r="A86" s="59">
        <v>83</v>
      </c>
      <c r="B86" s="42">
        <v>54</v>
      </c>
      <c r="C86" s="42" t="s">
        <v>522</v>
      </c>
      <c r="D86" s="8" t="s">
        <v>620</v>
      </c>
      <c r="E86" s="33" t="s">
        <v>253</v>
      </c>
      <c r="F86" s="33" t="s">
        <v>254</v>
      </c>
      <c r="G86" s="8" t="s">
        <v>685</v>
      </c>
    </row>
    <row r="87" spans="1:7" ht="195.75" customHeight="1" x14ac:dyDescent="0.25">
      <c r="A87" s="59">
        <v>84</v>
      </c>
      <c r="B87" s="42">
        <v>54</v>
      </c>
      <c r="C87" s="42" t="s">
        <v>523</v>
      </c>
      <c r="D87" s="8" t="s">
        <v>620</v>
      </c>
      <c r="E87" s="33" t="s">
        <v>255</v>
      </c>
      <c r="F87" s="33" t="s">
        <v>256</v>
      </c>
      <c r="G87" s="8" t="s">
        <v>665</v>
      </c>
    </row>
    <row r="88" spans="1:7" ht="199.5" x14ac:dyDescent="0.25">
      <c r="A88" s="61">
        <v>85</v>
      </c>
      <c r="B88" s="42">
        <v>55</v>
      </c>
      <c r="C88" s="42" t="s">
        <v>524</v>
      </c>
      <c r="D88" s="8" t="s">
        <v>620</v>
      </c>
      <c r="E88" s="33" t="s">
        <v>98</v>
      </c>
      <c r="F88" s="33" t="s">
        <v>257</v>
      </c>
      <c r="G88" s="8" t="s">
        <v>686</v>
      </c>
    </row>
    <row r="89" spans="1:7" ht="114" x14ac:dyDescent="0.25">
      <c r="A89" s="59">
        <v>86</v>
      </c>
      <c r="B89" s="42">
        <v>55</v>
      </c>
      <c r="C89" s="42" t="s">
        <v>525</v>
      </c>
      <c r="D89" s="8" t="s">
        <v>620</v>
      </c>
      <c r="E89" s="33" t="s">
        <v>258</v>
      </c>
      <c r="F89" s="33" t="s">
        <v>448</v>
      </c>
      <c r="G89" s="8" t="s">
        <v>687</v>
      </c>
    </row>
    <row r="90" spans="1:7" ht="114" x14ac:dyDescent="0.25">
      <c r="A90" s="59">
        <v>87</v>
      </c>
      <c r="B90" s="42">
        <v>55</v>
      </c>
      <c r="C90" s="42" t="s">
        <v>525</v>
      </c>
      <c r="D90" s="8" t="s">
        <v>620</v>
      </c>
      <c r="E90" s="33" t="s">
        <v>258</v>
      </c>
      <c r="F90" s="33" t="s">
        <v>449</v>
      </c>
      <c r="G90" s="8" t="s">
        <v>687</v>
      </c>
    </row>
    <row r="91" spans="1:7" ht="114" x14ac:dyDescent="0.25">
      <c r="A91" s="61">
        <v>88</v>
      </c>
      <c r="B91" s="42">
        <v>56</v>
      </c>
      <c r="C91" s="42" t="s">
        <v>526</v>
      </c>
      <c r="D91" s="8" t="s">
        <v>620</v>
      </c>
      <c r="E91" s="33" t="s">
        <v>259</v>
      </c>
      <c r="F91" s="33" t="s">
        <v>260</v>
      </c>
      <c r="G91" s="7" t="s">
        <v>665</v>
      </c>
    </row>
    <row r="92" spans="1:7" ht="114" x14ac:dyDescent="0.25">
      <c r="A92" s="59">
        <v>89</v>
      </c>
      <c r="B92" s="42">
        <v>56</v>
      </c>
      <c r="C92" s="42" t="s">
        <v>527</v>
      </c>
      <c r="D92" s="8" t="s">
        <v>620</v>
      </c>
      <c r="E92" s="33" t="s">
        <v>99</v>
      </c>
      <c r="F92" s="33" t="s">
        <v>100</v>
      </c>
      <c r="G92" s="8" t="s">
        <v>688</v>
      </c>
    </row>
    <row r="93" spans="1:7" ht="92.25" customHeight="1" x14ac:dyDescent="0.25">
      <c r="A93" s="59">
        <v>90</v>
      </c>
      <c r="B93" s="42">
        <v>56</v>
      </c>
      <c r="C93" s="42" t="s">
        <v>527</v>
      </c>
      <c r="D93" s="8" t="s">
        <v>620</v>
      </c>
      <c r="E93" s="33" t="s">
        <v>261</v>
      </c>
      <c r="F93" s="33" t="s">
        <v>262</v>
      </c>
      <c r="G93" s="8" t="s">
        <v>665</v>
      </c>
    </row>
    <row r="94" spans="1:7" ht="114" x14ac:dyDescent="0.25">
      <c r="A94" s="61">
        <v>91</v>
      </c>
      <c r="B94" s="42">
        <v>57</v>
      </c>
      <c r="C94" s="42" t="s">
        <v>528</v>
      </c>
      <c r="D94" s="8" t="s">
        <v>620</v>
      </c>
      <c r="E94" s="33" t="s">
        <v>263</v>
      </c>
      <c r="F94" s="33" t="s">
        <v>264</v>
      </c>
      <c r="G94" s="8" t="s">
        <v>665</v>
      </c>
    </row>
    <row r="95" spans="1:7" ht="114" x14ac:dyDescent="0.25">
      <c r="A95" s="59">
        <v>92</v>
      </c>
      <c r="B95" s="42">
        <v>58</v>
      </c>
      <c r="C95" s="42" t="s">
        <v>529</v>
      </c>
      <c r="D95" s="8" t="s">
        <v>620</v>
      </c>
      <c r="E95" s="33" t="s">
        <v>265</v>
      </c>
      <c r="F95" s="33" t="s">
        <v>266</v>
      </c>
      <c r="G95" s="8" t="s">
        <v>689</v>
      </c>
    </row>
    <row r="96" spans="1:7" ht="204" x14ac:dyDescent="0.25">
      <c r="A96" s="59">
        <v>93</v>
      </c>
      <c r="B96" s="42">
        <v>58</v>
      </c>
      <c r="C96" s="42" t="s">
        <v>530</v>
      </c>
      <c r="D96" s="8" t="s">
        <v>620</v>
      </c>
      <c r="E96" s="33" t="s">
        <v>267</v>
      </c>
      <c r="F96" s="33" t="s">
        <v>268</v>
      </c>
      <c r="G96" s="8" t="s">
        <v>665</v>
      </c>
    </row>
    <row r="97" spans="1:7" ht="114" x14ac:dyDescent="0.25">
      <c r="A97" s="61">
        <v>94</v>
      </c>
      <c r="B97" s="43" t="s">
        <v>433</v>
      </c>
      <c r="C97" s="52" t="s">
        <v>531</v>
      </c>
      <c r="D97" s="8" t="s">
        <v>620</v>
      </c>
      <c r="E97" s="32" t="s">
        <v>465</v>
      </c>
      <c r="F97" s="34" t="s">
        <v>434</v>
      </c>
      <c r="G97" s="8" t="s">
        <v>690</v>
      </c>
    </row>
    <row r="98" spans="1:7" ht="114" x14ac:dyDescent="0.25">
      <c r="A98" s="59">
        <v>95</v>
      </c>
      <c r="B98" s="42">
        <v>59</v>
      </c>
      <c r="C98" s="42" t="s">
        <v>532</v>
      </c>
      <c r="D98" s="8" t="s">
        <v>620</v>
      </c>
      <c r="E98" s="33" t="s">
        <v>269</v>
      </c>
      <c r="F98" s="33" t="s">
        <v>101</v>
      </c>
      <c r="G98" s="8" t="s">
        <v>691</v>
      </c>
    </row>
    <row r="99" spans="1:7" ht="114" x14ac:dyDescent="0.25">
      <c r="A99" s="59">
        <v>96</v>
      </c>
      <c r="B99" s="42">
        <v>59</v>
      </c>
      <c r="C99" s="42" t="s">
        <v>533</v>
      </c>
      <c r="D99" s="8" t="s">
        <v>620</v>
      </c>
      <c r="E99" s="33" t="s">
        <v>102</v>
      </c>
      <c r="F99" s="33" t="s">
        <v>103</v>
      </c>
      <c r="G99" s="8" t="s">
        <v>665</v>
      </c>
    </row>
    <row r="100" spans="1:7" ht="114" x14ac:dyDescent="0.25">
      <c r="A100" s="61">
        <v>97</v>
      </c>
      <c r="B100" s="42">
        <v>59</v>
      </c>
      <c r="C100" s="42" t="s">
        <v>534</v>
      </c>
      <c r="D100" s="8" t="s">
        <v>620</v>
      </c>
      <c r="E100" s="33" t="s">
        <v>270</v>
      </c>
      <c r="F100" s="33" t="s">
        <v>271</v>
      </c>
      <c r="G100" s="8" t="s">
        <v>692</v>
      </c>
    </row>
    <row r="101" spans="1:7" ht="94.5" customHeight="1" x14ac:dyDescent="0.25">
      <c r="A101" s="59">
        <v>98</v>
      </c>
      <c r="B101" s="42">
        <v>59</v>
      </c>
      <c r="C101" s="42" t="s">
        <v>534</v>
      </c>
      <c r="D101" s="8" t="s">
        <v>620</v>
      </c>
      <c r="E101" s="33" t="s">
        <v>272</v>
      </c>
      <c r="F101" s="33" t="s">
        <v>273</v>
      </c>
      <c r="G101" s="8" t="s">
        <v>693</v>
      </c>
    </row>
    <row r="102" spans="1:7" ht="114" x14ac:dyDescent="0.25">
      <c r="A102" s="59">
        <v>99</v>
      </c>
      <c r="B102" s="42">
        <v>60</v>
      </c>
      <c r="C102" s="42" t="s">
        <v>535</v>
      </c>
      <c r="D102" s="8" t="s">
        <v>620</v>
      </c>
      <c r="E102" s="33" t="s">
        <v>274</v>
      </c>
      <c r="F102" s="33" t="s">
        <v>275</v>
      </c>
      <c r="G102" s="8" t="s">
        <v>694</v>
      </c>
    </row>
    <row r="103" spans="1:7" ht="114" x14ac:dyDescent="0.25">
      <c r="A103" s="61">
        <v>100</v>
      </c>
      <c r="B103" s="43">
        <v>61</v>
      </c>
      <c r="C103" s="52" t="s">
        <v>536</v>
      </c>
      <c r="D103" s="8" t="s">
        <v>620</v>
      </c>
      <c r="E103" s="32" t="s">
        <v>466</v>
      </c>
      <c r="F103" s="32" t="s">
        <v>467</v>
      </c>
      <c r="G103" s="8" t="s">
        <v>665</v>
      </c>
    </row>
    <row r="104" spans="1:7" ht="114" x14ac:dyDescent="0.25">
      <c r="A104" s="59">
        <v>101</v>
      </c>
      <c r="B104" s="42">
        <v>62</v>
      </c>
      <c r="C104" s="42" t="s">
        <v>537</v>
      </c>
      <c r="D104" s="8" t="s">
        <v>620</v>
      </c>
      <c r="E104" s="33" t="s">
        <v>276</v>
      </c>
      <c r="F104" s="33" t="s">
        <v>277</v>
      </c>
      <c r="G104" s="8" t="s">
        <v>665</v>
      </c>
    </row>
    <row r="105" spans="1:7" ht="114" x14ac:dyDescent="0.25">
      <c r="A105" s="59">
        <v>102</v>
      </c>
      <c r="B105" s="42">
        <v>62</v>
      </c>
      <c r="C105" s="42" t="s">
        <v>538</v>
      </c>
      <c r="D105" s="8" t="s">
        <v>620</v>
      </c>
      <c r="E105" s="33" t="s">
        <v>278</v>
      </c>
      <c r="F105" s="33" t="s">
        <v>279</v>
      </c>
      <c r="G105" s="8" t="s">
        <v>668</v>
      </c>
    </row>
    <row r="106" spans="1:7" ht="116.25" x14ac:dyDescent="0.25">
      <c r="A106" s="61">
        <v>103</v>
      </c>
      <c r="B106" s="42">
        <v>62</v>
      </c>
      <c r="C106" s="42" t="s">
        <v>539</v>
      </c>
      <c r="D106" s="8" t="s">
        <v>620</v>
      </c>
      <c r="E106" s="33" t="s">
        <v>280</v>
      </c>
      <c r="F106" s="33" t="s">
        <v>281</v>
      </c>
      <c r="G106" s="8" t="s">
        <v>665</v>
      </c>
    </row>
    <row r="107" spans="1:7" ht="114" x14ac:dyDescent="0.25">
      <c r="A107" s="59">
        <v>104</v>
      </c>
      <c r="B107" s="42">
        <v>63</v>
      </c>
      <c r="C107" s="42" t="s">
        <v>539</v>
      </c>
      <c r="D107" s="8" t="s">
        <v>620</v>
      </c>
      <c r="E107" s="33" t="s">
        <v>695</v>
      </c>
      <c r="F107" s="33" t="s">
        <v>104</v>
      </c>
      <c r="G107" s="8" t="s">
        <v>696</v>
      </c>
    </row>
    <row r="108" spans="1:7" ht="242.25" x14ac:dyDescent="0.25">
      <c r="A108" s="59">
        <v>105</v>
      </c>
      <c r="B108" s="42">
        <v>63</v>
      </c>
      <c r="C108" s="42" t="s">
        <v>540</v>
      </c>
      <c r="D108" s="8" t="s">
        <v>620</v>
      </c>
      <c r="E108" s="33" t="s">
        <v>282</v>
      </c>
      <c r="F108" s="56" t="s">
        <v>697</v>
      </c>
      <c r="G108" s="8" t="s">
        <v>698</v>
      </c>
    </row>
    <row r="109" spans="1:7" ht="156.75" x14ac:dyDescent="0.25">
      <c r="A109" s="61">
        <v>106</v>
      </c>
      <c r="B109" s="42">
        <v>63</v>
      </c>
      <c r="C109" s="42" t="s">
        <v>541</v>
      </c>
      <c r="D109" s="8" t="s">
        <v>620</v>
      </c>
      <c r="E109" s="33" t="s">
        <v>105</v>
      </c>
      <c r="F109" s="33" t="s">
        <v>106</v>
      </c>
      <c r="G109" s="8" t="s">
        <v>665</v>
      </c>
    </row>
    <row r="110" spans="1:7" ht="114" x14ac:dyDescent="0.25">
      <c r="A110" s="59">
        <v>107</v>
      </c>
      <c r="B110" s="42">
        <v>63</v>
      </c>
      <c r="C110" s="42" t="s">
        <v>542</v>
      </c>
      <c r="D110" s="8" t="s">
        <v>620</v>
      </c>
      <c r="E110" s="33" t="s">
        <v>283</v>
      </c>
      <c r="F110" s="33" t="s">
        <v>284</v>
      </c>
      <c r="G110" s="8" t="s">
        <v>665</v>
      </c>
    </row>
    <row r="111" spans="1:7" ht="115.5" x14ac:dyDescent="0.25">
      <c r="A111" s="59">
        <v>108</v>
      </c>
      <c r="B111" s="42">
        <v>64</v>
      </c>
      <c r="C111" s="42" t="s">
        <v>542</v>
      </c>
      <c r="D111" s="8" t="s">
        <v>620</v>
      </c>
      <c r="E111" s="33" t="s">
        <v>285</v>
      </c>
      <c r="F111" s="33" t="s">
        <v>286</v>
      </c>
      <c r="G111" s="8" t="s">
        <v>665</v>
      </c>
    </row>
    <row r="112" spans="1:7" ht="313.5" x14ac:dyDescent="0.25">
      <c r="A112" s="61">
        <v>109</v>
      </c>
      <c r="B112" s="42">
        <v>64</v>
      </c>
      <c r="C112" s="42" t="s">
        <v>543</v>
      </c>
      <c r="D112" s="8" t="s">
        <v>620</v>
      </c>
      <c r="E112" s="33" t="s">
        <v>107</v>
      </c>
      <c r="F112" s="55" t="s">
        <v>699</v>
      </c>
      <c r="G112" s="8" t="s">
        <v>665</v>
      </c>
    </row>
    <row r="113" spans="1:7" ht="313.5" x14ac:dyDescent="0.25">
      <c r="A113" s="59">
        <v>110</v>
      </c>
      <c r="B113" s="42">
        <v>64</v>
      </c>
      <c r="C113" s="42" t="s">
        <v>543</v>
      </c>
      <c r="D113" s="8" t="s">
        <v>620</v>
      </c>
      <c r="E113" s="33" t="s">
        <v>107</v>
      </c>
      <c r="F113" s="33" t="s">
        <v>287</v>
      </c>
      <c r="G113" s="8" t="s">
        <v>665</v>
      </c>
    </row>
    <row r="114" spans="1:7" ht="185.25" x14ac:dyDescent="0.25">
      <c r="A114" s="59">
        <v>111</v>
      </c>
      <c r="B114" s="42">
        <v>66</v>
      </c>
      <c r="C114" s="42" t="s">
        <v>544</v>
      </c>
      <c r="D114" s="8" t="s">
        <v>620</v>
      </c>
      <c r="E114" s="33" t="s">
        <v>108</v>
      </c>
      <c r="F114" s="33" t="s">
        <v>288</v>
      </c>
      <c r="G114" s="8" t="s">
        <v>700</v>
      </c>
    </row>
    <row r="115" spans="1:7" ht="132" x14ac:dyDescent="0.25">
      <c r="A115" s="61">
        <v>112</v>
      </c>
      <c r="B115" s="42">
        <v>66</v>
      </c>
      <c r="C115" s="42" t="s">
        <v>545</v>
      </c>
      <c r="D115" s="8" t="s">
        <v>620</v>
      </c>
      <c r="E115" s="33" t="s">
        <v>289</v>
      </c>
      <c r="F115" s="33" t="s">
        <v>290</v>
      </c>
      <c r="G115" s="8" t="s">
        <v>698</v>
      </c>
    </row>
    <row r="116" spans="1:7" ht="115.5" x14ac:dyDescent="0.25">
      <c r="A116" s="59">
        <v>113</v>
      </c>
      <c r="B116" s="42">
        <v>66</v>
      </c>
      <c r="C116" s="42" t="s">
        <v>545</v>
      </c>
      <c r="D116" s="8" t="s">
        <v>620</v>
      </c>
      <c r="E116" s="33" t="s">
        <v>291</v>
      </c>
      <c r="F116" s="33" t="s">
        <v>292</v>
      </c>
      <c r="G116" s="8" t="s">
        <v>701</v>
      </c>
    </row>
    <row r="117" spans="1:7" ht="187.5" x14ac:dyDescent="0.25">
      <c r="A117" s="59">
        <v>114</v>
      </c>
      <c r="B117" s="42">
        <v>66</v>
      </c>
      <c r="C117" s="42" t="s">
        <v>546</v>
      </c>
      <c r="D117" s="8" t="s">
        <v>620</v>
      </c>
      <c r="E117" s="33" t="s">
        <v>293</v>
      </c>
      <c r="F117" s="33" t="s">
        <v>109</v>
      </c>
      <c r="G117" s="8" t="s">
        <v>702</v>
      </c>
    </row>
    <row r="118" spans="1:7" ht="114" x14ac:dyDescent="0.25">
      <c r="A118" s="61">
        <v>115</v>
      </c>
      <c r="B118" s="42">
        <v>67</v>
      </c>
      <c r="C118" s="42" t="s">
        <v>547</v>
      </c>
      <c r="D118" s="8" t="s">
        <v>620</v>
      </c>
      <c r="E118" s="33" t="s">
        <v>110</v>
      </c>
      <c r="F118" s="33" t="s">
        <v>111</v>
      </c>
      <c r="G118" s="8" t="s">
        <v>703</v>
      </c>
    </row>
    <row r="119" spans="1:7" ht="114" x14ac:dyDescent="0.25">
      <c r="A119" s="59">
        <v>116</v>
      </c>
      <c r="B119" s="42">
        <v>67</v>
      </c>
      <c r="C119" s="42" t="s">
        <v>548</v>
      </c>
      <c r="D119" s="8" t="s">
        <v>620</v>
      </c>
      <c r="E119" s="33" t="s">
        <v>294</v>
      </c>
      <c r="F119" s="33" t="s">
        <v>295</v>
      </c>
      <c r="G119" s="8" t="s">
        <v>665</v>
      </c>
    </row>
    <row r="120" spans="1:7" ht="114" x14ac:dyDescent="0.25">
      <c r="A120" s="59">
        <v>117</v>
      </c>
      <c r="B120" s="42">
        <v>67</v>
      </c>
      <c r="C120" s="42" t="s">
        <v>548</v>
      </c>
      <c r="D120" s="8" t="s">
        <v>620</v>
      </c>
      <c r="E120" s="33" t="s">
        <v>296</v>
      </c>
      <c r="F120" s="33" t="s">
        <v>297</v>
      </c>
      <c r="G120" s="8" t="s">
        <v>665</v>
      </c>
    </row>
    <row r="121" spans="1:7" ht="117" x14ac:dyDescent="0.25">
      <c r="A121" s="61">
        <v>118</v>
      </c>
      <c r="B121" s="42">
        <v>67</v>
      </c>
      <c r="C121" s="42" t="s">
        <v>548</v>
      </c>
      <c r="D121" s="8" t="s">
        <v>620</v>
      </c>
      <c r="E121" s="33" t="s">
        <v>298</v>
      </c>
      <c r="F121" s="33" t="s">
        <v>299</v>
      </c>
      <c r="G121" s="8" t="s">
        <v>665</v>
      </c>
    </row>
    <row r="122" spans="1:7" ht="201" x14ac:dyDescent="0.25">
      <c r="A122" s="59">
        <v>119</v>
      </c>
      <c r="B122" s="42">
        <v>68</v>
      </c>
      <c r="C122" s="42" t="s">
        <v>549</v>
      </c>
      <c r="D122" s="8" t="s">
        <v>620</v>
      </c>
      <c r="E122" s="33" t="s">
        <v>300</v>
      </c>
      <c r="F122" s="33" t="s">
        <v>112</v>
      </c>
      <c r="G122" s="8" t="s">
        <v>684</v>
      </c>
    </row>
    <row r="123" spans="1:7" ht="186.75" x14ac:dyDescent="0.25">
      <c r="A123" s="59">
        <v>120</v>
      </c>
      <c r="B123" s="42">
        <v>68</v>
      </c>
      <c r="C123" s="42" t="s">
        <v>549</v>
      </c>
      <c r="D123" s="8" t="s">
        <v>620</v>
      </c>
      <c r="E123" s="33" t="s">
        <v>301</v>
      </c>
      <c r="F123" s="33" t="s">
        <v>302</v>
      </c>
      <c r="G123" s="8" t="s">
        <v>704</v>
      </c>
    </row>
    <row r="124" spans="1:7" ht="138.94999999999999" customHeight="1" x14ac:dyDescent="0.25">
      <c r="A124" s="61">
        <v>121</v>
      </c>
      <c r="B124" s="42">
        <v>68</v>
      </c>
      <c r="C124" s="42" t="s">
        <v>550</v>
      </c>
      <c r="D124" s="8" t="s">
        <v>620</v>
      </c>
      <c r="E124" s="33" t="s">
        <v>303</v>
      </c>
      <c r="F124" s="33" t="s">
        <v>304</v>
      </c>
      <c r="G124" s="8" t="s">
        <v>705</v>
      </c>
    </row>
    <row r="125" spans="1:7" ht="114" x14ac:dyDescent="0.25">
      <c r="A125" s="59">
        <v>122</v>
      </c>
      <c r="B125" s="42">
        <v>68</v>
      </c>
      <c r="C125" s="42" t="s">
        <v>550</v>
      </c>
      <c r="D125" s="8" t="s">
        <v>620</v>
      </c>
      <c r="E125" s="33" t="s">
        <v>305</v>
      </c>
      <c r="F125" s="33" t="s">
        <v>306</v>
      </c>
      <c r="G125" s="8" t="s">
        <v>665</v>
      </c>
    </row>
    <row r="126" spans="1:7" ht="303" x14ac:dyDescent="0.25">
      <c r="A126" s="59">
        <v>123</v>
      </c>
      <c r="B126" s="42" t="s">
        <v>113</v>
      </c>
      <c r="C126" s="42" t="s">
        <v>550</v>
      </c>
      <c r="D126" s="8" t="s">
        <v>620</v>
      </c>
      <c r="E126" s="33" t="s">
        <v>307</v>
      </c>
      <c r="F126" s="33" t="s">
        <v>308</v>
      </c>
      <c r="G126" s="8" t="s">
        <v>706</v>
      </c>
    </row>
    <row r="127" spans="1:7" ht="114" x14ac:dyDescent="0.25">
      <c r="A127" s="61">
        <v>124</v>
      </c>
      <c r="B127" s="42">
        <v>69</v>
      </c>
      <c r="C127" s="42" t="s">
        <v>551</v>
      </c>
      <c r="D127" s="8" t="s">
        <v>620</v>
      </c>
      <c r="E127" s="33" t="s">
        <v>309</v>
      </c>
      <c r="F127" s="33" t="s">
        <v>450</v>
      </c>
      <c r="G127" s="8" t="s">
        <v>665</v>
      </c>
    </row>
    <row r="128" spans="1:7" ht="114" x14ac:dyDescent="0.25">
      <c r="A128" s="59">
        <v>125</v>
      </c>
      <c r="B128" s="42">
        <v>69</v>
      </c>
      <c r="C128" s="42" t="s">
        <v>551</v>
      </c>
      <c r="D128" s="8" t="s">
        <v>620</v>
      </c>
      <c r="E128" s="33" t="s">
        <v>114</v>
      </c>
      <c r="F128" s="33" t="s">
        <v>310</v>
      </c>
      <c r="G128" s="8" t="s">
        <v>707</v>
      </c>
    </row>
    <row r="129" spans="1:7" ht="131.25" x14ac:dyDescent="0.25">
      <c r="A129" s="59">
        <v>126</v>
      </c>
      <c r="B129" s="42">
        <v>69</v>
      </c>
      <c r="C129" s="42" t="s">
        <v>551</v>
      </c>
      <c r="D129" s="8" t="s">
        <v>620</v>
      </c>
      <c r="E129" s="33" t="s">
        <v>311</v>
      </c>
      <c r="F129" s="33" t="s">
        <v>451</v>
      </c>
      <c r="G129" s="68" t="s">
        <v>665</v>
      </c>
    </row>
    <row r="130" spans="1:7" ht="129" x14ac:dyDescent="0.25">
      <c r="A130" s="61">
        <v>127</v>
      </c>
      <c r="B130" s="42">
        <v>69</v>
      </c>
      <c r="C130" s="42" t="s">
        <v>552</v>
      </c>
      <c r="D130" s="8" t="s">
        <v>620</v>
      </c>
      <c r="E130" s="33" t="s">
        <v>115</v>
      </c>
      <c r="F130" s="33" t="s">
        <v>312</v>
      </c>
      <c r="G130" s="8" t="s">
        <v>698</v>
      </c>
    </row>
    <row r="131" spans="1:7" ht="267.75" x14ac:dyDescent="0.25">
      <c r="A131" s="59">
        <v>128</v>
      </c>
      <c r="B131" s="42">
        <v>70</v>
      </c>
      <c r="C131" s="42" t="s">
        <v>553</v>
      </c>
      <c r="D131" s="8" t="s">
        <v>620</v>
      </c>
      <c r="E131" s="33" t="s">
        <v>313</v>
      </c>
      <c r="F131" s="56" t="s">
        <v>708</v>
      </c>
      <c r="G131" s="7" t="s">
        <v>665</v>
      </c>
    </row>
    <row r="132" spans="1:7" ht="114" x14ac:dyDescent="0.25">
      <c r="A132" s="59">
        <v>129</v>
      </c>
      <c r="B132" s="42">
        <v>71</v>
      </c>
      <c r="C132" s="42" t="s">
        <v>553</v>
      </c>
      <c r="D132" s="8" t="s">
        <v>620</v>
      </c>
      <c r="E132" s="33" t="s">
        <v>116</v>
      </c>
      <c r="F132" s="33" t="s">
        <v>314</v>
      </c>
      <c r="G132" s="8" t="s">
        <v>665</v>
      </c>
    </row>
    <row r="133" spans="1:7" ht="141.6" customHeight="1" x14ac:dyDescent="0.25">
      <c r="A133" s="61">
        <v>130</v>
      </c>
      <c r="B133" s="42">
        <v>72</v>
      </c>
      <c r="C133" s="42" t="s">
        <v>554</v>
      </c>
      <c r="D133" s="8" t="s">
        <v>620</v>
      </c>
      <c r="E133" s="33" t="s">
        <v>315</v>
      </c>
      <c r="F133" s="33" t="s">
        <v>316</v>
      </c>
      <c r="G133" s="8" t="s">
        <v>709</v>
      </c>
    </row>
    <row r="134" spans="1:7" ht="114" x14ac:dyDescent="0.25">
      <c r="A134" s="59">
        <v>131</v>
      </c>
      <c r="B134" s="42">
        <v>72</v>
      </c>
      <c r="C134" s="42" t="s">
        <v>555</v>
      </c>
      <c r="D134" s="8" t="s">
        <v>620</v>
      </c>
      <c r="E134" s="33" t="s">
        <v>117</v>
      </c>
      <c r="F134" s="33" t="s">
        <v>118</v>
      </c>
      <c r="G134" s="8" t="s">
        <v>710</v>
      </c>
    </row>
    <row r="135" spans="1:7" ht="156.75" x14ac:dyDescent="0.25">
      <c r="A135" s="59">
        <v>132</v>
      </c>
      <c r="B135" s="42">
        <v>72</v>
      </c>
      <c r="C135" s="42" t="s">
        <v>556</v>
      </c>
      <c r="D135" s="8" t="s">
        <v>620</v>
      </c>
      <c r="E135" s="33" t="s">
        <v>119</v>
      </c>
      <c r="F135" s="33" t="s">
        <v>120</v>
      </c>
      <c r="G135" s="8" t="s">
        <v>665</v>
      </c>
    </row>
    <row r="136" spans="1:7" ht="114" x14ac:dyDescent="0.25">
      <c r="A136" s="61">
        <v>133</v>
      </c>
      <c r="B136" s="42">
        <v>74</v>
      </c>
      <c r="C136" s="42" t="s">
        <v>557</v>
      </c>
      <c r="D136" s="8" t="s">
        <v>620</v>
      </c>
      <c r="E136" s="33" t="s">
        <v>121</v>
      </c>
      <c r="F136" s="33" t="s">
        <v>317</v>
      </c>
      <c r="G136" s="8" t="s">
        <v>665</v>
      </c>
    </row>
    <row r="137" spans="1:7" ht="114" x14ac:dyDescent="0.25">
      <c r="A137" s="59">
        <v>134</v>
      </c>
      <c r="B137" s="42">
        <v>75</v>
      </c>
      <c r="C137" s="42" t="s">
        <v>557</v>
      </c>
      <c r="D137" s="8" t="s">
        <v>620</v>
      </c>
      <c r="E137" s="32" t="s">
        <v>318</v>
      </c>
      <c r="F137" s="33" t="s">
        <v>319</v>
      </c>
      <c r="G137" s="8" t="s">
        <v>665</v>
      </c>
    </row>
    <row r="138" spans="1:7" ht="114" x14ac:dyDescent="0.25">
      <c r="A138" s="59">
        <v>135</v>
      </c>
      <c r="B138" s="42">
        <v>75</v>
      </c>
      <c r="C138" s="42" t="s">
        <v>557</v>
      </c>
      <c r="D138" s="8" t="s">
        <v>620</v>
      </c>
      <c r="E138" s="32" t="s">
        <v>320</v>
      </c>
      <c r="F138" s="33" t="s">
        <v>321</v>
      </c>
      <c r="G138" s="8" t="s">
        <v>665</v>
      </c>
    </row>
    <row r="139" spans="1:7" ht="114" x14ac:dyDescent="0.25">
      <c r="A139" s="61">
        <v>136</v>
      </c>
      <c r="B139" s="42">
        <v>75</v>
      </c>
      <c r="C139" s="42" t="s">
        <v>557</v>
      </c>
      <c r="D139" s="8" t="s">
        <v>620</v>
      </c>
      <c r="E139" s="32" t="s">
        <v>122</v>
      </c>
      <c r="F139" s="33" t="s">
        <v>322</v>
      </c>
      <c r="G139" s="8" t="s">
        <v>665</v>
      </c>
    </row>
    <row r="140" spans="1:7" ht="114" x14ac:dyDescent="0.25">
      <c r="A140" s="59">
        <v>137</v>
      </c>
      <c r="B140" s="42">
        <v>75</v>
      </c>
      <c r="C140" s="42" t="s">
        <v>557</v>
      </c>
      <c r="D140" s="8" t="s">
        <v>620</v>
      </c>
      <c r="E140" s="32" t="s">
        <v>323</v>
      </c>
      <c r="F140" s="33" t="s">
        <v>322</v>
      </c>
      <c r="G140" s="8" t="s">
        <v>687</v>
      </c>
    </row>
    <row r="141" spans="1:7" ht="114" x14ac:dyDescent="0.25">
      <c r="A141" s="59">
        <v>138</v>
      </c>
      <c r="B141" s="42">
        <v>76</v>
      </c>
      <c r="C141" s="42" t="s">
        <v>557</v>
      </c>
      <c r="D141" s="8" t="s">
        <v>620</v>
      </c>
      <c r="E141" s="32" t="s">
        <v>123</v>
      </c>
      <c r="F141" s="33" t="s">
        <v>322</v>
      </c>
      <c r="G141" s="8" t="s">
        <v>665</v>
      </c>
    </row>
    <row r="142" spans="1:7" ht="114" x14ac:dyDescent="0.25">
      <c r="A142" s="61">
        <v>139</v>
      </c>
      <c r="B142" s="42">
        <v>76</v>
      </c>
      <c r="C142" s="42" t="s">
        <v>557</v>
      </c>
      <c r="D142" s="8" t="s">
        <v>620</v>
      </c>
      <c r="E142" s="32" t="s">
        <v>324</v>
      </c>
      <c r="F142" s="32" t="s">
        <v>124</v>
      </c>
      <c r="G142" s="8" t="s">
        <v>664</v>
      </c>
    </row>
    <row r="143" spans="1:7" ht="114" x14ac:dyDescent="0.25">
      <c r="A143" s="59">
        <v>140</v>
      </c>
      <c r="B143" s="42">
        <v>76</v>
      </c>
      <c r="C143" s="42" t="s">
        <v>557</v>
      </c>
      <c r="D143" s="8" t="s">
        <v>620</v>
      </c>
      <c r="E143" s="32" t="s">
        <v>325</v>
      </c>
      <c r="F143" s="33" t="s">
        <v>326</v>
      </c>
      <c r="G143" s="8" t="s">
        <v>711</v>
      </c>
    </row>
    <row r="144" spans="1:7" ht="114" x14ac:dyDescent="0.25">
      <c r="A144" s="59">
        <v>141</v>
      </c>
      <c r="B144" s="42">
        <v>76</v>
      </c>
      <c r="C144" s="42" t="s">
        <v>557</v>
      </c>
      <c r="D144" s="8" t="s">
        <v>620</v>
      </c>
      <c r="E144" s="32" t="s">
        <v>327</v>
      </c>
      <c r="F144" s="33" t="s">
        <v>328</v>
      </c>
      <c r="G144" s="8" t="s">
        <v>665</v>
      </c>
    </row>
    <row r="145" spans="1:7" ht="114" x14ac:dyDescent="0.25">
      <c r="A145" s="61">
        <v>142</v>
      </c>
      <c r="B145" s="42">
        <v>76</v>
      </c>
      <c r="C145" s="42" t="s">
        <v>557</v>
      </c>
      <c r="D145" s="8" t="s">
        <v>620</v>
      </c>
      <c r="E145" s="32" t="s">
        <v>329</v>
      </c>
      <c r="F145" s="33" t="s">
        <v>330</v>
      </c>
      <c r="G145" s="8" t="s">
        <v>712</v>
      </c>
    </row>
    <row r="146" spans="1:7" ht="114" x14ac:dyDescent="0.25">
      <c r="A146" s="59">
        <v>143</v>
      </c>
      <c r="B146" s="42">
        <v>77</v>
      </c>
      <c r="C146" s="42" t="s">
        <v>557</v>
      </c>
      <c r="D146" s="8" t="s">
        <v>620</v>
      </c>
      <c r="E146" s="32" t="s">
        <v>331</v>
      </c>
      <c r="F146" s="33" t="s">
        <v>332</v>
      </c>
      <c r="G146" s="8" t="s">
        <v>665</v>
      </c>
    </row>
    <row r="147" spans="1:7" ht="114" x14ac:dyDescent="0.25">
      <c r="A147" s="59">
        <v>144</v>
      </c>
      <c r="B147" s="42">
        <v>77</v>
      </c>
      <c r="C147" s="42" t="s">
        <v>557</v>
      </c>
      <c r="D147" s="8" t="s">
        <v>620</v>
      </c>
      <c r="E147" s="32" t="s">
        <v>333</v>
      </c>
      <c r="F147" s="33" t="s">
        <v>334</v>
      </c>
      <c r="G147" s="8" t="s">
        <v>665</v>
      </c>
    </row>
    <row r="148" spans="1:7" ht="127.5" customHeight="1" x14ac:dyDescent="0.25">
      <c r="A148" s="61">
        <v>145</v>
      </c>
      <c r="B148" s="42">
        <v>77</v>
      </c>
      <c r="C148" s="42" t="s">
        <v>557</v>
      </c>
      <c r="D148" s="8" t="s">
        <v>620</v>
      </c>
      <c r="E148" s="32" t="s">
        <v>335</v>
      </c>
      <c r="F148" s="33" t="s">
        <v>336</v>
      </c>
      <c r="G148" s="8" t="s">
        <v>665</v>
      </c>
    </row>
    <row r="149" spans="1:7" ht="114" x14ac:dyDescent="0.25">
      <c r="A149" s="59">
        <v>146</v>
      </c>
      <c r="B149" s="42">
        <v>78</v>
      </c>
      <c r="C149" s="42" t="s">
        <v>557</v>
      </c>
      <c r="D149" s="8" t="s">
        <v>620</v>
      </c>
      <c r="E149" s="32" t="s">
        <v>125</v>
      </c>
      <c r="F149" s="33" t="s">
        <v>337</v>
      </c>
      <c r="G149" s="8" t="s">
        <v>665</v>
      </c>
    </row>
    <row r="150" spans="1:7" ht="114" x14ac:dyDescent="0.25">
      <c r="A150" s="59">
        <v>147</v>
      </c>
      <c r="B150" s="42">
        <v>78</v>
      </c>
      <c r="C150" s="42" t="s">
        <v>557</v>
      </c>
      <c r="D150" s="8" t="s">
        <v>620</v>
      </c>
      <c r="E150" s="32" t="s">
        <v>338</v>
      </c>
      <c r="F150" s="33" t="s">
        <v>339</v>
      </c>
      <c r="G150" s="8" t="s">
        <v>713</v>
      </c>
    </row>
    <row r="151" spans="1:7" ht="114" x14ac:dyDescent="0.25">
      <c r="A151" s="61">
        <v>148</v>
      </c>
      <c r="B151" s="42">
        <v>78</v>
      </c>
      <c r="C151" s="42" t="s">
        <v>557</v>
      </c>
      <c r="D151" s="8" t="s">
        <v>620</v>
      </c>
      <c r="E151" s="32" t="s">
        <v>338</v>
      </c>
      <c r="F151" s="33" t="s">
        <v>339</v>
      </c>
      <c r="G151" s="8" t="s">
        <v>713</v>
      </c>
    </row>
    <row r="152" spans="1:7" ht="114" x14ac:dyDescent="0.25">
      <c r="A152" s="59">
        <v>149</v>
      </c>
      <c r="B152" s="42">
        <v>78</v>
      </c>
      <c r="C152" s="42" t="s">
        <v>557</v>
      </c>
      <c r="D152" s="8" t="s">
        <v>620</v>
      </c>
      <c r="E152" s="32" t="s">
        <v>338</v>
      </c>
      <c r="F152" s="33" t="s">
        <v>339</v>
      </c>
      <c r="G152" s="8" t="s">
        <v>713</v>
      </c>
    </row>
    <row r="153" spans="1:7" ht="114" x14ac:dyDescent="0.25">
      <c r="A153" s="59">
        <v>150</v>
      </c>
      <c r="B153" s="42">
        <v>78</v>
      </c>
      <c r="C153" s="42" t="s">
        <v>557</v>
      </c>
      <c r="D153" s="8" t="s">
        <v>620</v>
      </c>
      <c r="E153" s="32" t="s">
        <v>126</v>
      </c>
      <c r="F153" s="33" t="s">
        <v>340</v>
      </c>
      <c r="G153" s="8" t="s">
        <v>665</v>
      </c>
    </row>
    <row r="154" spans="1:7" ht="114" x14ac:dyDescent="0.25">
      <c r="A154" s="61">
        <v>151</v>
      </c>
      <c r="B154" s="42">
        <v>79</v>
      </c>
      <c r="C154" s="42" t="s">
        <v>558</v>
      </c>
      <c r="D154" s="8" t="s">
        <v>620</v>
      </c>
      <c r="E154" s="33" t="s">
        <v>341</v>
      </c>
      <c r="F154" s="33" t="s">
        <v>342</v>
      </c>
      <c r="G154" s="8" t="s">
        <v>714</v>
      </c>
    </row>
    <row r="155" spans="1:7" ht="114" x14ac:dyDescent="0.25">
      <c r="A155" s="59">
        <v>152</v>
      </c>
      <c r="B155" s="42">
        <v>79</v>
      </c>
      <c r="C155" s="42" t="s">
        <v>559</v>
      </c>
      <c r="D155" s="8" t="s">
        <v>620</v>
      </c>
      <c r="E155" s="33" t="s">
        <v>343</v>
      </c>
      <c r="F155" s="33" t="s">
        <v>344</v>
      </c>
      <c r="G155" s="8" t="s">
        <v>665</v>
      </c>
    </row>
    <row r="156" spans="1:7" ht="114" x14ac:dyDescent="0.25">
      <c r="A156" s="59">
        <v>153</v>
      </c>
      <c r="B156" s="42">
        <v>79</v>
      </c>
      <c r="C156" s="42" t="s">
        <v>560</v>
      </c>
      <c r="D156" s="8" t="s">
        <v>620</v>
      </c>
      <c r="E156" s="33" t="s">
        <v>345</v>
      </c>
      <c r="F156" s="33" t="s">
        <v>346</v>
      </c>
      <c r="G156" s="8" t="s">
        <v>715</v>
      </c>
    </row>
    <row r="157" spans="1:7" ht="114" x14ac:dyDescent="0.25">
      <c r="A157" s="61">
        <v>154</v>
      </c>
      <c r="B157" s="42">
        <v>79</v>
      </c>
      <c r="C157" s="42" t="s">
        <v>560</v>
      </c>
      <c r="D157" s="8" t="s">
        <v>620</v>
      </c>
      <c r="E157" s="33" t="s">
        <v>347</v>
      </c>
      <c r="F157" s="33" t="s">
        <v>348</v>
      </c>
      <c r="G157" s="8" t="s">
        <v>665</v>
      </c>
    </row>
    <row r="158" spans="1:7" ht="114" x14ac:dyDescent="0.25">
      <c r="A158" s="59">
        <v>155</v>
      </c>
      <c r="B158" s="42">
        <v>80</v>
      </c>
      <c r="C158" s="42" t="s">
        <v>561</v>
      </c>
      <c r="D158" s="8" t="s">
        <v>620</v>
      </c>
      <c r="E158" s="33" t="s">
        <v>349</v>
      </c>
      <c r="F158" s="33" t="s">
        <v>127</v>
      </c>
      <c r="G158" s="8" t="s">
        <v>716</v>
      </c>
    </row>
    <row r="159" spans="1:7" ht="125.25" customHeight="1" x14ac:dyDescent="0.25">
      <c r="A159" s="59">
        <v>156</v>
      </c>
      <c r="B159" s="44">
        <v>80</v>
      </c>
      <c r="C159" s="41" t="s">
        <v>562</v>
      </c>
      <c r="D159" s="8" t="s">
        <v>620</v>
      </c>
      <c r="E159" s="32" t="s">
        <v>350</v>
      </c>
      <c r="F159" s="33" t="s">
        <v>452</v>
      </c>
      <c r="G159" s="8" t="s">
        <v>665</v>
      </c>
    </row>
    <row r="160" spans="1:7" ht="114" x14ac:dyDescent="0.25">
      <c r="A160" s="61">
        <v>157</v>
      </c>
      <c r="B160" s="44">
        <v>80</v>
      </c>
      <c r="C160" s="41" t="s">
        <v>563</v>
      </c>
      <c r="D160" s="8" t="s">
        <v>620</v>
      </c>
      <c r="E160" s="32" t="s">
        <v>351</v>
      </c>
      <c r="F160" s="32" t="s">
        <v>352</v>
      </c>
      <c r="G160" s="8" t="s">
        <v>665</v>
      </c>
    </row>
    <row r="161" spans="1:7" ht="232.5" x14ac:dyDescent="0.25">
      <c r="A161" s="59">
        <v>158</v>
      </c>
      <c r="B161" s="44">
        <v>80</v>
      </c>
      <c r="C161" s="41" t="s">
        <v>563</v>
      </c>
      <c r="D161" s="8" t="s">
        <v>620</v>
      </c>
      <c r="E161" s="32" t="s">
        <v>128</v>
      </c>
      <c r="F161" s="32" t="s">
        <v>453</v>
      </c>
      <c r="G161" s="8" t="s">
        <v>717</v>
      </c>
    </row>
    <row r="162" spans="1:7" ht="114" x14ac:dyDescent="0.25">
      <c r="A162" s="59">
        <v>159</v>
      </c>
      <c r="B162" s="44">
        <v>80</v>
      </c>
      <c r="C162" s="41" t="s">
        <v>563</v>
      </c>
      <c r="D162" s="8" t="s">
        <v>620</v>
      </c>
      <c r="E162" s="32" t="s">
        <v>353</v>
      </c>
      <c r="F162" s="33" t="s">
        <v>354</v>
      </c>
      <c r="G162" s="8" t="s">
        <v>665</v>
      </c>
    </row>
    <row r="163" spans="1:7" ht="114" x14ac:dyDescent="0.25">
      <c r="A163" s="61">
        <v>160</v>
      </c>
      <c r="B163" s="44">
        <v>82</v>
      </c>
      <c r="C163" s="39" t="s">
        <v>564</v>
      </c>
      <c r="D163" s="8" t="s">
        <v>620</v>
      </c>
      <c r="E163" s="32" t="s">
        <v>355</v>
      </c>
      <c r="F163" s="33" t="s">
        <v>129</v>
      </c>
      <c r="G163" s="8" t="s">
        <v>718</v>
      </c>
    </row>
    <row r="164" spans="1:7" ht="145.5" customHeight="1" x14ac:dyDescent="0.25">
      <c r="A164" s="59">
        <v>161</v>
      </c>
      <c r="B164" s="44">
        <v>82</v>
      </c>
      <c r="C164" s="41" t="s">
        <v>565</v>
      </c>
      <c r="D164" s="8" t="s">
        <v>620</v>
      </c>
      <c r="E164" s="32" t="s">
        <v>356</v>
      </c>
      <c r="F164" s="32" t="s">
        <v>357</v>
      </c>
      <c r="G164" s="8" t="s">
        <v>665</v>
      </c>
    </row>
    <row r="165" spans="1:7" ht="114" x14ac:dyDescent="0.25">
      <c r="A165" s="59">
        <v>162</v>
      </c>
      <c r="B165" s="44">
        <v>83</v>
      </c>
      <c r="C165" s="41" t="s">
        <v>565</v>
      </c>
      <c r="D165" s="8" t="s">
        <v>620</v>
      </c>
      <c r="E165" s="32" t="s">
        <v>130</v>
      </c>
      <c r="F165" s="33" t="s">
        <v>131</v>
      </c>
      <c r="G165" s="8" t="s">
        <v>684</v>
      </c>
    </row>
    <row r="166" spans="1:7" ht="128.25" x14ac:dyDescent="0.25">
      <c r="A166" s="61">
        <v>163</v>
      </c>
      <c r="B166" s="44">
        <v>83</v>
      </c>
      <c r="C166" s="41" t="s">
        <v>566</v>
      </c>
      <c r="D166" s="8" t="s">
        <v>620</v>
      </c>
      <c r="E166" s="32" t="s">
        <v>358</v>
      </c>
      <c r="F166" s="32" t="s">
        <v>132</v>
      </c>
      <c r="G166" s="8" t="s">
        <v>719</v>
      </c>
    </row>
    <row r="167" spans="1:7" ht="114" x14ac:dyDescent="0.25">
      <c r="A167" s="59">
        <v>164</v>
      </c>
      <c r="B167" s="44"/>
      <c r="C167" s="41" t="s">
        <v>567</v>
      </c>
      <c r="D167" s="8" t="s">
        <v>620</v>
      </c>
      <c r="E167" s="32" t="s">
        <v>133</v>
      </c>
      <c r="F167" s="32" t="s">
        <v>134</v>
      </c>
      <c r="G167" s="8" t="s">
        <v>720</v>
      </c>
    </row>
    <row r="168" spans="1:7" ht="129.75" x14ac:dyDescent="0.25">
      <c r="A168" s="59">
        <v>165</v>
      </c>
      <c r="B168" s="44">
        <v>84</v>
      </c>
      <c r="C168" s="41" t="s">
        <v>568</v>
      </c>
      <c r="D168" s="8" t="s">
        <v>620</v>
      </c>
      <c r="E168" s="32" t="s">
        <v>359</v>
      </c>
      <c r="F168" s="32" t="s">
        <v>360</v>
      </c>
      <c r="G168" s="8" t="s">
        <v>721</v>
      </c>
    </row>
    <row r="169" spans="1:7" ht="114" x14ac:dyDescent="0.25">
      <c r="A169" s="61">
        <v>166</v>
      </c>
      <c r="B169" s="44">
        <v>84</v>
      </c>
      <c r="C169" s="41" t="s">
        <v>568</v>
      </c>
      <c r="D169" s="8" t="s">
        <v>620</v>
      </c>
      <c r="E169" s="32" t="s">
        <v>361</v>
      </c>
      <c r="F169" s="32" t="s">
        <v>362</v>
      </c>
      <c r="G169" s="8" t="s">
        <v>722</v>
      </c>
    </row>
    <row r="170" spans="1:7" ht="114" x14ac:dyDescent="0.25">
      <c r="A170" s="59">
        <v>167</v>
      </c>
      <c r="B170" s="44">
        <v>84</v>
      </c>
      <c r="C170" s="41" t="s">
        <v>568</v>
      </c>
      <c r="D170" s="8" t="s">
        <v>620</v>
      </c>
      <c r="E170" s="32" t="s">
        <v>363</v>
      </c>
      <c r="F170" s="32" t="s">
        <v>364</v>
      </c>
      <c r="G170" s="8" t="s">
        <v>723</v>
      </c>
    </row>
    <row r="171" spans="1:7" ht="125.25" customHeight="1" x14ac:dyDescent="0.25">
      <c r="A171" s="59">
        <v>168</v>
      </c>
      <c r="B171" s="44">
        <v>84</v>
      </c>
      <c r="C171" s="41" t="s">
        <v>568</v>
      </c>
      <c r="D171" s="8" t="s">
        <v>620</v>
      </c>
      <c r="E171" s="32" t="s">
        <v>365</v>
      </c>
      <c r="F171" s="33" t="s">
        <v>135</v>
      </c>
      <c r="G171" s="8" t="s">
        <v>684</v>
      </c>
    </row>
    <row r="172" spans="1:7" ht="114" x14ac:dyDescent="0.25">
      <c r="A172" s="61">
        <v>169</v>
      </c>
      <c r="B172" s="44">
        <v>84</v>
      </c>
      <c r="C172" s="41" t="s">
        <v>568</v>
      </c>
      <c r="D172" s="8" t="s">
        <v>620</v>
      </c>
      <c r="E172" s="32" t="s">
        <v>366</v>
      </c>
      <c r="F172" s="33" t="s">
        <v>136</v>
      </c>
      <c r="G172" s="8" t="s">
        <v>684</v>
      </c>
    </row>
    <row r="173" spans="1:7" ht="114" x14ac:dyDescent="0.25">
      <c r="A173" s="59">
        <v>170</v>
      </c>
      <c r="B173" s="44">
        <v>85</v>
      </c>
      <c r="C173" s="41" t="s">
        <v>569</v>
      </c>
      <c r="D173" s="8" t="s">
        <v>620</v>
      </c>
      <c r="E173" s="32" t="s">
        <v>137</v>
      </c>
      <c r="F173" s="32" t="s">
        <v>367</v>
      </c>
      <c r="G173" s="8" t="s">
        <v>724</v>
      </c>
    </row>
    <row r="174" spans="1:7" ht="114" x14ac:dyDescent="0.25">
      <c r="A174" s="59">
        <v>171</v>
      </c>
      <c r="B174" s="44">
        <v>85</v>
      </c>
      <c r="C174" s="41" t="s">
        <v>569</v>
      </c>
      <c r="D174" s="8" t="s">
        <v>620</v>
      </c>
      <c r="E174" s="32" t="s">
        <v>138</v>
      </c>
      <c r="F174" s="32" t="s">
        <v>139</v>
      </c>
      <c r="G174" s="8" t="s">
        <v>665</v>
      </c>
    </row>
    <row r="175" spans="1:7" ht="114" x14ac:dyDescent="0.25">
      <c r="A175" s="61">
        <v>172</v>
      </c>
      <c r="B175" s="44">
        <v>85</v>
      </c>
      <c r="C175" s="41" t="s">
        <v>569</v>
      </c>
      <c r="D175" s="8" t="s">
        <v>620</v>
      </c>
      <c r="E175" s="32" t="s">
        <v>140</v>
      </c>
      <c r="F175" s="33" t="s">
        <v>141</v>
      </c>
      <c r="G175" s="8" t="s">
        <v>665</v>
      </c>
    </row>
    <row r="176" spans="1:7" ht="114" x14ac:dyDescent="0.25">
      <c r="A176" s="59">
        <v>173</v>
      </c>
      <c r="B176" s="44">
        <v>85</v>
      </c>
      <c r="C176" s="41" t="s">
        <v>570</v>
      </c>
      <c r="D176" s="8" t="s">
        <v>620</v>
      </c>
      <c r="E176" s="32" t="s">
        <v>368</v>
      </c>
      <c r="F176" s="32" t="s">
        <v>369</v>
      </c>
      <c r="G176" s="8" t="s">
        <v>725</v>
      </c>
    </row>
    <row r="177" spans="1:7" ht="114" x14ac:dyDescent="0.25">
      <c r="A177" s="59">
        <v>174</v>
      </c>
      <c r="B177" s="44">
        <v>86</v>
      </c>
      <c r="C177" s="41" t="s">
        <v>570</v>
      </c>
      <c r="D177" s="8" t="s">
        <v>620</v>
      </c>
      <c r="E177" s="32" t="s">
        <v>370</v>
      </c>
      <c r="F177" s="32" t="s">
        <v>371</v>
      </c>
      <c r="G177" s="8" t="s">
        <v>665</v>
      </c>
    </row>
    <row r="178" spans="1:7" ht="114" x14ac:dyDescent="0.25">
      <c r="A178" s="61">
        <v>175</v>
      </c>
      <c r="B178" s="44">
        <v>86</v>
      </c>
      <c r="C178" s="41" t="s">
        <v>571</v>
      </c>
      <c r="D178" s="8" t="s">
        <v>620</v>
      </c>
      <c r="E178" s="32" t="s">
        <v>372</v>
      </c>
      <c r="F178" s="33" t="s">
        <v>142</v>
      </c>
      <c r="G178" s="8" t="s">
        <v>684</v>
      </c>
    </row>
    <row r="179" spans="1:7" ht="114" x14ac:dyDescent="0.25">
      <c r="A179" s="59">
        <v>176</v>
      </c>
      <c r="B179" s="44">
        <v>86</v>
      </c>
      <c r="C179" s="41" t="s">
        <v>572</v>
      </c>
      <c r="D179" s="8" t="s">
        <v>620</v>
      </c>
      <c r="E179" s="32" t="s">
        <v>143</v>
      </c>
      <c r="F179" s="32" t="s">
        <v>373</v>
      </c>
      <c r="G179" s="8" t="s">
        <v>665</v>
      </c>
    </row>
    <row r="180" spans="1:7" ht="114" x14ac:dyDescent="0.25">
      <c r="A180" s="59">
        <v>177</v>
      </c>
      <c r="B180" s="60">
        <v>87</v>
      </c>
      <c r="C180" s="41" t="s">
        <v>573</v>
      </c>
      <c r="D180" s="8" t="s">
        <v>620</v>
      </c>
      <c r="E180" s="32" t="s">
        <v>144</v>
      </c>
      <c r="F180" s="32" t="s">
        <v>145</v>
      </c>
      <c r="G180" s="8" t="s">
        <v>726</v>
      </c>
    </row>
    <row r="181" spans="1:7" ht="145.5" x14ac:dyDescent="0.25">
      <c r="A181" s="61">
        <v>178</v>
      </c>
      <c r="B181" s="60">
        <v>87</v>
      </c>
      <c r="C181" s="41" t="s">
        <v>573</v>
      </c>
      <c r="D181" s="8" t="s">
        <v>620</v>
      </c>
      <c r="E181" s="32" t="s">
        <v>146</v>
      </c>
      <c r="F181" s="32" t="s">
        <v>454</v>
      </c>
      <c r="G181" s="7" t="s">
        <v>665</v>
      </c>
    </row>
    <row r="182" spans="1:7" ht="159" x14ac:dyDescent="0.25">
      <c r="A182" s="59">
        <v>179</v>
      </c>
      <c r="B182" s="44">
        <v>88</v>
      </c>
      <c r="C182" s="41" t="s">
        <v>573</v>
      </c>
      <c r="D182" s="8" t="s">
        <v>620</v>
      </c>
      <c r="E182" s="32" t="s">
        <v>374</v>
      </c>
      <c r="F182" s="32" t="s">
        <v>147</v>
      </c>
      <c r="G182" s="8" t="s">
        <v>684</v>
      </c>
    </row>
    <row r="183" spans="1:7" ht="114" x14ac:dyDescent="0.25">
      <c r="A183" s="59">
        <v>180</v>
      </c>
      <c r="B183" s="44">
        <v>88</v>
      </c>
      <c r="C183" s="41" t="s">
        <v>573</v>
      </c>
      <c r="D183" s="8" t="s">
        <v>620</v>
      </c>
      <c r="E183" s="32" t="s">
        <v>148</v>
      </c>
      <c r="F183" s="32" t="s">
        <v>149</v>
      </c>
      <c r="G183" s="8" t="s">
        <v>727</v>
      </c>
    </row>
    <row r="184" spans="1:7" ht="114" x14ac:dyDescent="0.25">
      <c r="A184" s="61">
        <v>181</v>
      </c>
      <c r="B184" s="44">
        <v>88</v>
      </c>
      <c r="C184" s="41" t="s">
        <v>573</v>
      </c>
      <c r="D184" s="8" t="s">
        <v>620</v>
      </c>
      <c r="E184" s="32" t="s">
        <v>150</v>
      </c>
      <c r="F184" s="32" t="s">
        <v>151</v>
      </c>
      <c r="G184" s="8" t="s">
        <v>728</v>
      </c>
    </row>
    <row r="185" spans="1:7" ht="249.75" customHeight="1" x14ac:dyDescent="0.25">
      <c r="A185" s="59">
        <v>182</v>
      </c>
      <c r="B185" s="44">
        <v>89</v>
      </c>
      <c r="C185" s="41" t="s">
        <v>574</v>
      </c>
      <c r="D185" s="8" t="s">
        <v>620</v>
      </c>
      <c r="E185" s="32" t="s">
        <v>152</v>
      </c>
      <c r="F185" s="32" t="s">
        <v>153</v>
      </c>
      <c r="G185" s="8" t="s">
        <v>729</v>
      </c>
    </row>
    <row r="186" spans="1:7" ht="114" x14ac:dyDescent="0.25">
      <c r="A186" s="59">
        <v>183</v>
      </c>
      <c r="B186" s="44">
        <v>89</v>
      </c>
      <c r="C186" s="41" t="s">
        <v>574</v>
      </c>
      <c r="D186" s="8" t="s">
        <v>620</v>
      </c>
      <c r="E186" s="32" t="s">
        <v>375</v>
      </c>
      <c r="F186" s="32" t="s">
        <v>376</v>
      </c>
      <c r="G186" s="8" t="s">
        <v>665</v>
      </c>
    </row>
    <row r="187" spans="1:7" ht="159" x14ac:dyDescent="0.25">
      <c r="A187" s="61">
        <v>184</v>
      </c>
      <c r="B187" s="44">
        <v>89</v>
      </c>
      <c r="C187" s="41" t="s">
        <v>575</v>
      </c>
      <c r="D187" s="8" t="s">
        <v>620</v>
      </c>
      <c r="E187" s="32" t="s">
        <v>377</v>
      </c>
      <c r="F187" s="32" t="s">
        <v>378</v>
      </c>
      <c r="G187" s="8" t="s">
        <v>729</v>
      </c>
    </row>
    <row r="188" spans="1:7" ht="114" x14ac:dyDescent="0.25">
      <c r="A188" s="59">
        <v>185</v>
      </c>
      <c r="B188" s="44">
        <v>90</v>
      </c>
      <c r="C188" s="41" t="s">
        <v>575</v>
      </c>
      <c r="D188" s="8" t="s">
        <v>620</v>
      </c>
      <c r="E188" s="32" t="s">
        <v>379</v>
      </c>
      <c r="F188" s="32" t="s">
        <v>380</v>
      </c>
      <c r="G188" s="8" t="s">
        <v>665</v>
      </c>
    </row>
    <row r="189" spans="1:7" ht="158.25" customHeight="1" x14ac:dyDescent="0.25">
      <c r="A189" s="59">
        <v>186</v>
      </c>
      <c r="B189" s="44">
        <v>90</v>
      </c>
      <c r="C189" s="41" t="s">
        <v>575</v>
      </c>
      <c r="D189" s="8" t="s">
        <v>620</v>
      </c>
      <c r="E189" s="32" t="s">
        <v>154</v>
      </c>
      <c r="F189" s="32" t="s">
        <v>155</v>
      </c>
      <c r="G189" s="8" t="s">
        <v>665</v>
      </c>
    </row>
    <row r="190" spans="1:7" ht="137.25" customHeight="1" x14ac:dyDescent="0.25">
      <c r="A190" s="61">
        <v>187</v>
      </c>
      <c r="B190" s="44">
        <v>92</v>
      </c>
      <c r="C190" s="41" t="s">
        <v>576</v>
      </c>
      <c r="D190" s="8" t="s">
        <v>620</v>
      </c>
      <c r="E190" s="32" t="s">
        <v>381</v>
      </c>
      <c r="F190" s="32" t="s">
        <v>382</v>
      </c>
      <c r="G190" s="8" t="s">
        <v>729</v>
      </c>
    </row>
    <row r="191" spans="1:7" ht="191.25" x14ac:dyDescent="0.25">
      <c r="A191" s="59">
        <v>188</v>
      </c>
      <c r="B191" s="44">
        <v>93</v>
      </c>
      <c r="C191" s="41" t="s">
        <v>577</v>
      </c>
      <c r="D191" s="8" t="s">
        <v>620</v>
      </c>
      <c r="E191" s="58" t="s">
        <v>731</v>
      </c>
      <c r="F191" s="57" t="s">
        <v>730</v>
      </c>
      <c r="G191" s="8" t="s">
        <v>665</v>
      </c>
    </row>
    <row r="192" spans="1:7" ht="207" x14ac:dyDescent="0.25">
      <c r="A192" s="59">
        <v>189</v>
      </c>
      <c r="B192" s="44">
        <v>93</v>
      </c>
      <c r="C192" s="41" t="s">
        <v>578</v>
      </c>
      <c r="D192" s="8" t="s">
        <v>620</v>
      </c>
      <c r="E192" s="32" t="s">
        <v>383</v>
      </c>
      <c r="F192" s="32" t="s">
        <v>455</v>
      </c>
      <c r="G192" s="8" t="s">
        <v>732</v>
      </c>
    </row>
    <row r="193" spans="1:7" ht="114" x14ac:dyDescent="0.25">
      <c r="A193" s="61">
        <v>190</v>
      </c>
      <c r="B193" s="44">
        <v>93</v>
      </c>
      <c r="C193" s="41" t="s">
        <v>579</v>
      </c>
      <c r="D193" s="8" t="s">
        <v>620</v>
      </c>
      <c r="E193" s="32" t="s">
        <v>384</v>
      </c>
      <c r="F193" s="32" t="s">
        <v>385</v>
      </c>
      <c r="G193" s="8" t="s">
        <v>665</v>
      </c>
    </row>
    <row r="194" spans="1:7" ht="195" customHeight="1" x14ac:dyDescent="0.25">
      <c r="A194" s="59">
        <v>191</v>
      </c>
      <c r="B194" s="44">
        <v>94</v>
      </c>
      <c r="C194" s="41" t="s">
        <v>580</v>
      </c>
      <c r="D194" s="8" t="s">
        <v>620</v>
      </c>
      <c r="E194" s="32" t="s">
        <v>386</v>
      </c>
      <c r="F194" s="32" t="s">
        <v>156</v>
      </c>
      <c r="G194" s="8" t="s">
        <v>733</v>
      </c>
    </row>
    <row r="195" spans="1:7" ht="114" x14ac:dyDescent="0.25">
      <c r="A195" s="59">
        <v>192</v>
      </c>
      <c r="B195" s="44">
        <v>94</v>
      </c>
      <c r="C195" s="41" t="s">
        <v>580</v>
      </c>
      <c r="D195" s="8" t="s">
        <v>620</v>
      </c>
      <c r="E195" s="32" t="s">
        <v>387</v>
      </c>
      <c r="F195" s="32" t="s">
        <v>157</v>
      </c>
      <c r="G195" s="8" t="s">
        <v>665</v>
      </c>
    </row>
    <row r="196" spans="1:7" ht="114" x14ac:dyDescent="0.25">
      <c r="A196" s="61">
        <v>193</v>
      </c>
      <c r="B196" s="44">
        <v>95</v>
      </c>
      <c r="C196" s="41" t="s">
        <v>580</v>
      </c>
      <c r="D196" s="8" t="s">
        <v>620</v>
      </c>
      <c r="E196" s="32" t="s">
        <v>158</v>
      </c>
      <c r="F196" s="33" t="s">
        <v>159</v>
      </c>
      <c r="G196" s="8" t="s">
        <v>664</v>
      </c>
    </row>
    <row r="197" spans="1:7" ht="114" x14ac:dyDescent="0.25">
      <c r="A197" s="59">
        <v>194</v>
      </c>
      <c r="B197" s="44">
        <v>95</v>
      </c>
      <c r="C197" s="41" t="s">
        <v>581</v>
      </c>
      <c r="D197" s="8" t="s">
        <v>620</v>
      </c>
      <c r="E197" s="32" t="s">
        <v>160</v>
      </c>
      <c r="F197" s="32" t="s">
        <v>161</v>
      </c>
      <c r="G197" s="7" t="s">
        <v>756</v>
      </c>
    </row>
    <row r="198" spans="1:7" ht="114" x14ac:dyDescent="0.25">
      <c r="A198" s="59">
        <v>195</v>
      </c>
      <c r="B198" s="44">
        <v>95</v>
      </c>
      <c r="C198" s="41" t="s">
        <v>581</v>
      </c>
      <c r="D198" s="8" t="s">
        <v>620</v>
      </c>
      <c r="E198" s="32" t="s">
        <v>162</v>
      </c>
      <c r="F198" s="32" t="s">
        <v>163</v>
      </c>
      <c r="G198" s="7" t="s">
        <v>757</v>
      </c>
    </row>
    <row r="199" spans="1:7" ht="114" x14ac:dyDescent="0.25">
      <c r="A199" s="59">
        <v>196</v>
      </c>
      <c r="B199" s="44">
        <v>95</v>
      </c>
      <c r="C199" s="41" t="s">
        <v>582</v>
      </c>
      <c r="D199" s="8" t="s">
        <v>620</v>
      </c>
      <c r="E199" s="32" t="s">
        <v>388</v>
      </c>
      <c r="F199" s="32" t="s">
        <v>389</v>
      </c>
      <c r="G199" s="8" t="s">
        <v>665</v>
      </c>
    </row>
    <row r="200" spans="1:7" ht="115.5" x14ac:dyDescent="0.25">
      <c r="A200" s="61">
        <v>197</v>
      </c>
      <c r="B200" s="44">
        <v>96</v>
      </c>
      <c r="C200" s="41" t="s">
        <v>583</v>
      </c>
      <c r="D200" s="8" t="s">
        <v>620</v>
      </c>
      <c r="E200" s="32" t="s">
        <v>164</v>
      </c>
      <c r="F200" s="32" t="s">
        <v>456</v>
      </c>
      <c r="G200" s="8" t="s">
        <v>734</v>
      </c>
    </row>
    <row r="201" spans="1:7" ht="173.25" x14ac:dyDescent="0.25">
      <c r="A201" s="59">
        <v>198</v>
      </c>
      <c r="B201" s="44">
        <v>96</v>
      </c>
      <c r="C201" s="41" t="s">
        <v>584</v>
      </c>
      <c r="D201" s="8" t="s">
        <v>620</v>
      </c>
      <c r="E201" s="32" t="s">
        <v>390</v>
      </c>
      <c r="F201" s="32" t="s">
        <v>391</v>
      </c>
      <c r="G201" s="8" t="s">
        <v>735</v>
      </c>
    </row>
    <row r="202" spans="1:7" ht="114" x14ac:dyDescent="0.25">
      <c r="A202" s="59">
        <v>199</v>
      </c>
      <c r="B202" s="44">
        <v>96</v>
      </c>
      <c r="C202" s="41" t="s">
        <v>584</v>
      </c>
      <c r="D202" s="8" t="s">
        <v>620</v>
      </c>
      <c r="E202" s="32" t="s">
        <v>392</v>
      </c>
      <c r="F202" s="32" t="s">
        <v>165</v>
      </c>
      <c r="G202" s="8" t="s">
        <v>665</v>
      </c>
    </row>
    <row r="203" spans="1:7" ht="114" x14ac:dyDescent="0.25">
      <c r="A203" s="59">
        <v>200</v>
      </c>
      <c r="B203" s="44">
        <v>97</v>
      </c>
      <c r="C203" s="41" t="s">
        <v>585</v>
      </c>
      <c r="D203" s="8" t="s">
        <v>620</v>
      </c>
      <c r="E203" s="32" t="s">
        <v>166</v>
      </c>
      <c r="F203" s="32" t="s">
        <v>393</v>
      </c>
      <c r="G203" s="8" t="s">
        <v>665</v>
      </c>
    </row>
    <row r="204" spans="1:7" ht="114" x14ac:dyDescent="0.25">
      <c r="A204" s="61">
        <v>201</v>
      </c>
      <c r="B204" s="44">
        <v>97</v>
      </c>
      <c r="C204" s="41" t="s">
        <v>586</v>
      </c>
      <c r="D204" s="8" t="s">
        <v>620</v>
      </c>
      <c r="E204" s="32" t="s">
        <v>394</v>
      </c>
      <c r="F204" s="32" t="s">
        <v>167</v>
      </c>
      <c r="G204" s="8" t="s">
        <v>736</v>
      </c>
    </row>
    <row r="205" spans="1:7" ht="144.75" x14ac:dyDescent="0.25">
      <c r="A205" s="59">
        <v>202</v>
      </c>
      <c r="B205" s="44">
        <v>98</v>
      </c>
      <c r="C205" s="41" t="s">
        <v>587</v>
      </c>
      <c r="D205" s="8" t="s">
        <v>620</v>
      </c>
      <c r="E205" s="32" t="s">
        <v>395</v>
      </c>
      <c r="F205" s="32" t="s">
        <v>396</v>
      </c>
      <c r="G205" s="8" t="s">
        <v>665</v>
      </c>
    </row>
    <row r="206" spans="1:7" ht="190.5" customHeight="1" x14ac:dyDescent="0.25">
      <c r="A206" s="59">
        <v>203</v>
      </c>
      <c r="B206" s="44">
        <v>98</v>
      </c>
      <c r="C206" s="41" t="s">
        <v>588</v>
      </c>
      <c r="D206" s="8" t="s">
        <v>620</v>
      </c>
      <c r="E206" s="32" t="s">
        <v>397</v>
      </c>
      <c r="F206" s="32" t="s">
        <v>168</v>
      </c>
      <c r="G206" s="8" t="s">
        <v>665</v>
      </c>
    </row>
    <row r="207" spans="1:7" ht="114" x14ac:dyDescent="0.25">
      <c r="A207" s="59">
        <v>204</v>
      </c>
      <c r="B207" s="44">
        <v>98</v>
      </c>
      <c r="C207" s="41" t="s">
        <v>589</v>
      </c>
      <c r="D207" s="8" t="s">
        <v>620</v>
      </c>
      <c r="E207" s="32" t="s">
        <v>398</v>
      </c>
      <c r="F207" s="32" t="s">
        <v>399</v>
      </c>
      <c r="G207" s="8" t="s">
        <v>737</v>
      </c>
    </row>
    <row r="208" spans="1:7" ht="127.5" customHeight="1" x14ac:dyDescent="0.25">
      <c r="A208" s="61">
        <v>205</v>
      </c>
      <c r="B208" s="44">
        <v>99</v>
      </c>
      <c r="C208" s="41" t="s">
        <v>590</v>
      </c>
      <c r="D208" s="8" t="s">
        <v>620</v>
      </c>
      <c r="E208" s="32" t="s">
        <v>400</v>
      </c>
      <c r="F208" s="33" t="s">
        <v>457</v>
      </c>
      <c r="G208" s="8" t="s">
        <v>665</v>
      </c>
    </row>
    <row r="209" spans="1:7" ht="114" x14ac:dyDescent="0.25">
      <c r="A209" s="59">
        <v>206</v>
      </c>
      <c r="B209" s="44">
        <v>99</v>
      </c>
      <c r="C209" s="41" t="s">
        <v>590</v>
      </c>
      <c r="D209" s="8" t="s">
        <v>620</v>
      </c>
      <c r="E209" s="32" t="s">
        <v>400</v>
      </c>
      <c r="F209" s="33" t="s">
        <v>458</v>
      </c>
      <c r="G209" s="8" t="s">
        <v>665</v>
      </c>
    </row>
    <row r="210" spans="1:7" ht="147" customHeight="1" x14ac:dyDescent="0.25">
      <c r="A210" s="59">
        <v>207</v>
      </c>
      <c r="B210" s="44">
        <v>99</v>
      </c>
      <c r="C210" s="41" t="s">
        <v>591</v>
      </c>
      <c r="D210" s="8" t="s">
        <v>620</v>
      </c>
      <c r="E210" s="32" t="s">
        <v>401</v>
      </c>
      <c r="F210" s="32" t="s">
        <v>459</v>
      </c>
      <c r="G210" s="8" t="s">
        <v>665</v>
      </c>
    </row>
    <row r="211" spans="1:7" ht="114" x14ac:dyDescent="0.25">
      <c r="A211" s="59">
        <v>208</v>
      </c>
      <c r="B211" s="44">
        <v>100</v>
      </c>
      <c r="C211" s="41" t="s">
        <v>592</v>
      </c>
      <c r="D211" s="8" t="s">
        <v>620</v>
      </c>
      <c r="E211" s="32" t="s">
        <v>169</v>
      </c>
      <c r="F211" s="32" t="s">
        <v>170</v>
      </c>
      <c r="G211" s="8" t="s">
        <v>665</v>
      </c>
    </row>
    <row r="212" spans="1:7" ht="128.25" x14ac:dyDescent="0.25">
      <c r="A212" s="61">
        <v>209</v>
      </c>
      <c r="B212" s="44">
        <v>100</v>
      </c>
      <c r="C212" s="41" t="s">
        <v>593</v>
      </c>
      <c r="D212" s="8" t="s">
        <v>620</v>
      </c>
      <c r="E212" s="32" t="s">
        <v>171</v>
      </c>
      <c r="F212" s="32" t="s">
        <v>172</v>
      </c>
      <c r="G212" s="8" t="s">
        <v>665</v>
      </c>
    </row>
    <row r="213" spans="1:7" ht="114" x14ac:dyDescent="0.25">
      <c r="A213" s="59">
        <v>210</v>
      </c>
      <c r="B213" s="44">
        <v>100</v>
      </c>
      <c r="C213" s="41" t="s">
        <v>594</v>
      </c>
      <c r="D213" s="8" t="s">
        <v>620</v>
      </c>
      <c r="E213" s="32" t="s">
        <v>173</v>
      </c>
      <c r="F213" s="32" t="s">
        <v>174</v>
      </c>
      <c r="G213" s="7" t="s">
        <v>758</v>
      </c>
    </row>
    <row r="214" spans="1:7" ht="114" x14ac:dyDescent="0.25">
      <c r="A214" s="59">
        <v>211</v>
      </c>
      <c r="B214" s="44">
        <v>102</v>
      </c>
      <c r="C214" s="41" t="s">
        <v>595</v>
      </c>
      <c r="D214" s="8" t="s">
        <v>620</v>
      </c>
      <c r="E214" s="32" t="s">
        <v>175</v>
      </c>
      <c r="F214" s="33" t="s">
        <v>176</v>
      </c>
      <c r="G214" s="8" t="s">
        <v>738</v>
      </c>
    </row>
    <row r="215" spans="1:7" ht="142.5" x14ac:dyDescent="0.25">
      <c r="A215" s="59">
        <v>212</v>
      </c>
      <c r="B215" s="44">
        <v>102</v>
      </c>
      <c r="C215" s="41" t="s">
        <v>596</v>
      </c>
      <c r="D215" s="8" t="s">
        <v>620</v>
      </c>
      <c r="E215" s="32" t="s">
        <v>177</v>
      </c>
      <c r="F215" s="33" t="s">
        <v>176</v>
      </c>
      <c r="G215" s="8" t="s">
        <v>738</v>
      </c>
    </row>
    <row r="216" spans="1:7" ht="114" x14ac:dyDescent="0.25">
      <c r="A216" s="61">
        <v>213</v>
      </c>
      <c r="B216" s="44">
        <v>102</v>
      </c>
      <c r="C216" s="41" t="s">
        <v>597</v>
      </c>
      <c r="D216" s="8" t="s">
        <v>620</v>
      </c>
      <c r="E216" s="32" t="s">
        <v>178</v>
      </c>
      <c r="F216" s="32" t="s">
        <v>179</v>
      </c>
      <c r="G216" s="8" t="s">
        <v>665</v>
      </c>
    </row>
    <row r="217" spans="1:7" ht="203.1" customHeight="1" x14ac:dyDescent="0.25">
      <c r="A217" s="59">
        <v>214</v>
      </c>
      <c r="B217" s="44">
        <v>103</v>
      </c>
      <c r="C217" s="41" t="s">
        <v>598</v>
      </c>
      <c r="D217" s="8" t="s">
        <v>620</v>
      </c>
      <c r="E217" s="32" t="s">
        <v>402</v>
      </c>
      <c r="F217" s="32" t="s">
        <v>403</v>
      </c>
      <c r="G217" s="8" t="s">
        <v>739</v>
      </c>
    </row>
    <row r="218" spans="1:7" ht="215.45" customHeight="1" x14ac:dyDescent="0.25">
      <c r="A218" s="59">
        <v>215</v>
      </c>
      <c r="B218" s="44">
        <v>104</v>
      </c>
      <c r="C218" s="41" t="s">
        <v>598</v>
      </c>
      <c r="D218" s="8" t="s">
        <v>620</v>
      </c>
      <c r="E218" s="32" t="s">
        <v>404</v>
      </c>
      <c r="F218" s="32" t="s">
        <v>180</v>
      </c>
      <c r="G218" s="8" t="s">
        <v>665</v>
      </c>
    </row>
    <row r="219" spans="1:7" ht="114" x14ac:dyDescent="0.25">
      <c r="A219" s="59">
        <v>216</v>
      </c>
      <c r="B219" s="44">
        <v>104</v>
      </c>
      <c r="C219" s="41" t="s">
        <v>599</v>
      </c>
      <c r="D219" s="8" t="s">
        <v>620</v>
      </c>
      <c r="E219" s="32" t="s">
        <v>181</v>
      </c>
      <c r="F219" s="32" t="s">
        <v>182</v>
      </c>
      <c r="G219" s="8" t="s">
        <v>740</v>
      </c>
    </row>
    <row r="220" spans="1:7" ht="114" x14ac:dyDescent="0.25">
      <c r="A220" s="61">
        <v>217</v>
      </c>
      <c r="B220" s="44">
        <v>105</v>
      </c>
      <c r="C220" s="41" t="s">
        <v>600</v>
      </c>
      <c r="D220" s="8" t="s">
        <v>620</v>
      </c>
      <c r="E220" s="32" t="s">
        <v>183</v>
      </c>
      <c r="F220" s="32" t="s">
        <v>184</v>
      </c>
      <c r="G220" s="8" t="s">
        <v>684</v>
      </c>
    </row>
    <row r="221" spans="1:7" ht="114" x14ac:dyDescent="0.25">
      <c r="A221" s="59">
        <v>218</v>
      </c>
      <c r="B221" s="44">
        <v>106</v>
      </c>
      <c r="C221" s="41" t="s">
        <v>601</v>
      </c>
      <c r="D221" s="8" t="s">
        <v>620</v>
      </c>
      <c r="E221" s="32" t="s">
        <v>405</v>
      </c>
      <c r="F221" s="32" t="s">
        <v>406</v>
      </c>
      <c r="G221" s="8" t="s">
        <v>665</v>
      </c>
    </row>
    <row r="222" spans="1:7" ht="129.75" x14ac:dyDescent="0.25">
      <c r="A222" s="59">
        <v>219</v>
      </c>
      <c r="B222" s="44">
        <v>105</v>
      </c>
      <c r="C222" s="41" t="s">
        <v>601</v>
      </c>
      <c r="D222" s="8" t="s">
        <v>620</v>
      </c>
      <c r="E222" s="32" t="s">
        <v>185</v>
      </c>
      <c r="F222" s="32" t="s">
        <v>460</v>
      </c>
      <c r="G222" s="8" t="s">
        <v>665</v>
      </c>
    </row>
    <row r="223" spans="1:7" ht="129.75" x14ac:dyDescent="0.25">
      <c r="A223" s="59">
        <v>220</v>
      </c>
      <c r="B223" s="44">
        <v>106</v>
      </c>
      <c r="C223" s="41" t="s">
        <v>602</v>
      </c>
      <c r="D223" s="8" t="s">
        <v>620</v>
      </c>
      <c r="E223" s="32" t="s">
        <v>407</v>
      </c>
      <c r="F223" s="32" t="s">
        <v>408</v>
      </c>
      <c r="G223" s="8" t="s">
        <v>665</v>
      </c>
    </row>
    <row r="224" spans="1:7" ht="114" x14ac:dyDescent="0.25">
      <c r="A224" s="61">
        <v>221</v>
      </c>
      <c r="B224" s="44">
        <v>106</v>
      </c>
      <c r="C224" s="41" t="s">
        <v>603</v>
      </c>
      <c r="D224" s="8" t="s">
        <v>620</v>
      </c>
      <c r="E224" s="32" t="s">
        <v>409</v>
      </c>
      <c r="F224" s="32" t="s">
        <v>410</v>
      </c>
      <c r="G224" s="8" t="s">
        <v>665</v>
      </c>
    </row>
    <row r="225" spans="1:7" ht="114" x14ac:dyDescent="0.25">
      <c r="A225" s="59">
        <v>222</v>
      </c>
      <c r="B225" s="44">
        <v>106</v>
      </c>
      <c r="C225" s="41" t="s">
        <v>604</v>
      </c>
      <c r="D225" s="8" t="s">
        <v>620</v>
      </c>
      <c r="E225" s="32" t="s">
        <v>411</v>
      </c>
      <c r="F225" s="32" t="s">
        <v>412</v>
      </c>
      <c r="G225" s="8" t="s">
        <v>741</v>
      </c>
    </row>
    <row r="226" spans="1:7" ht="132.6" customHeight="1" x14ac:dyDescent="0.25">
      <c r="A226" s="59">
        <v>223</v>
      </c>
      <c r="B226" s="44">
        <v>107</v>
      </c>
      <c r="C226" s="41" t="s">
        <v>605</v>
      </c>
      <c r="D226" s="8" t="s">
        <v>620</v>
      </c>
      <c r="E226" s="32" t="s">
        <v>186</v>
      </c>
      <c r="F226" s="32" t="s">
        <v>187</v>
      </c>
      <c r="G226" s="8" t="s">
        <v>665</v>
      </c>
    </row>
    <row r="227" spans="1:7" ht="114" x14ac:dyDescent="0.25">
      <c r="A227" s="59">
        <v>224</v>
      </c>
      <c r="B227" s="44">
        <v>108</v>
      </c>
      <c r="C227" s="41" t="s">
        <v>606</v>
      </c>
      <c r="D227" s="8" t="s">
        <v>620</v>
      </c>
      <c r="E227" s="32" t="s">
        <v>188</v>
      </c>
      <c r="F227" s="32" t="s">
        <v>413</v>
      </c>
      <c r="G227" s="8" t="s">
        <v>665</v>
      </c>
    </row>
    <row r="228" spans="1:7" ht="138" customHeight="1" x14ac:dyDescent="0.25">
      <c r="A228" s="61">
        <v>225</v>
      </c>
      <c r="B228" s="44">
        <v>108</v>
      </c>
      <c r="C228" s="41" t="s">
        <v>607</v>
      </c>
      <c r="D228" s="8" t="s">
        <v>620</v>
      </c>
      <c r="E228" s="32" t="s">
        <v>414</v>
      </c>
      <c r="F228" s="33" t="s">
        <v>189</v>
      </c>
      <c r="G228" s="8" t="s">
        <v>742</v>
      </c>
    </row>
    <row r="229" spans="1:7" ht="114" x14ac:dyDescent="0.25">
      <c r="A229" s="59">
        <v>226</v>
      </c>
      <c r="B229" s="44">
        <v>110</v>
      </c>
      <c r="C229" s="41" t="s">
        <v>608</v>
      </c>
      <c r="D229" s="8" t="s">
        <v>620</v>
      </c>
      <c r="E229" s="32" t="s">
        <v>190</v>
      </c>
      <c r="F229" s="32" t="s">
        <v>191</v>
      </c>
      <c r="G229" s="8" t="s">
        <v>665</v>
      </c>
    </row>
    <row r="230" spans="1:7" ht="125.45" customHeight="1" x14ac:dyDescent="0.25">
      <c r="A230" s="59">
        <v>227</v>
      </c>
      <c r="B230" s="44">
        <v>110</v>
      </c>
      <c r="C230" s="41" t="s">
        <v>609</v>
      </c>
      <c r="D230" s="8" t="s">
        <v>620</v>
      </c>
      <c r="E230" s="32" t="s">
        <v>415</v>
      </c>
      <c r="F230" s="33" t="s">
        <v>416</v>
      </c>
      <c r="G230" s="8" t="s">
        <v>665</v>
      </c>
    </row>
    <row r="231" spans="1:7" ht="114" x14ac:dyDescent="0.25">
      <c r="A231" s="59">
        <v>228</v>
      </c>
      <c r="B231" s="44">
        <v>111</v>
      </c>
      <c r="C231" s="41" t="s">
        <v>610</v>
      </c>
      <c r="D231" s="8" t="s">
        <v>620</v>
      </c>
      <c r="E231" s="32" t="s">
        <v>192</v>
      </c>
      <c r="F231" s="32" t="s">
        <v>193</v>
      </c>
      <c r="G231" s="7" t="s">
        <v>743</v>
      </c>
    </row>
    <row r="232" spans="1:7" ht="216.75" customHeight="1" x14ac:dyDescent="0.25">
      <c r="A232" s="61">
        <v>229</v>
      </c>
      <c r="B232" s="44">
        <v>112</v>
      </c>
      <c r="C232" s="41" t="s">
        <v>611</v>
      </c>
      <c r="D232" s="8" t="s">
        <v>620</v>
      </c>
      <c r="E232" s="32" t="s">
        <v>194</v>
      </c>
      <c r="F232" s="32" t="s">
        <v>195</v>
      </c>
      <c r="G232" s="7" t="s">
        <v>746</v>
      </c>
    </row>
    <row r="233" spans="1:7" ht="114" x14ac:dyDescent="0.25">
      <c r="A233" s="59">
        <v>230</v>
      </c>
      <c r="B233" s="44">
        <v>112</v>
      </c>
      <c r="C233" s="41" t="s">
        <v>611</v>
      </c>
      <c r="D233" s="8" t="s">
        <v>620</v>
      </c>
      <c r="E233" s="32" t="s">
        <v>417</v>
      </c>
      <c r="F233" s="32" t="s">
        <v>196</v>
      </c>
      <c r="G233" s="8" t="s">
        <v>665</v>
      </c>
    </row>
    <row r="234" spans="1:7" ht="114" x14ac:dyDescent="0.25">
      <c r="A234" s="59">
        <v>231</v>
      </c>
      <c r="B234" s="44">
        <v>112</v>
      </c>
      <c r="C234" s="41" t="s">
        <v>611</v>
      </c>
      <c r="D234" s="8" t="s">
        <v>620</v>
      </c>
      <c r="E234" s="32" t="s">
        <v>194</v>
      </c>
      <c r="F234" s="32" t="s">
        <v>197</v>
      </c>
      <c r="G234" s="8" t="s">
        <v>665</v>
      </c>
    </row>
    <row r="235" spans="1:7" ht="114" x14ac:dyDescent="0.25">
      <c r="A235" s="59">
        <v>232</v>
      </c>
      <c r="B235" s="44">
        <v>112</v>
      </c>
      <c r="C235" s="41" t="s">
        <v>611</v>
      </c>
      <c r="D235" s="8" t="s">
        <v>620</v>
      </c>
      <c r="E235" s="32" t="s">
        <v>418</v>
      </c>
      <c r="F235" s="32" t="s">
        <v>461</v>
      </c>
      <c r="G235" s="8" t="s">
        <v>665</v>
      </c>
    </row>
    <row r="236" spans="1:7" ht="114" x14ac:dyDescent="0.25">
      <c r="A236" s="61">
        <v>233</v>
      </c>
      <c r="B236" s="44">
        <v>112</v>
      </c>
      <c r="C236" s="41" t="s">
        <v>612</v>
      </c>
      <c r="D236" s="8" t="s">
        <v>620</v>
      </c>
      <c r="E236" s="32" t="s">
        <v>198</v>
      </c>
      <c r="F236" s="32" t="s">
        <v>199</v>
      </c>
      <c r="G236" s="7" t="s">
        <v>744</v>
      </c>
    </row>
    <row r="237" spans="1:7" ht="231" x14ac:dyDescent="0.25">
      <c r="A237" s="59">
        <v>234</v>
      </c>
      <c r="B237" s="44">
        <v>113</v>
      </c>
      <c r="C237" s="41" t="s">
        <v>613</v>
      </c>
      <c r="D237" s="8" t="s">
        <v>620</v>
      </c>
      <c r="E237" s="32" t="s">
        <v>419</v>
      </c>
      <c r="F237" s="32" t="s">
        <v>420</v>
      </c>
      <c r="G237" s="8" t="s">
        <v>745</v>
      </c>
    </row>
    <row r="238" spans="1:7" ht="156.75" x14ac:dyDescent="0.25">
      <c r="A238" s="59">
        <v>235</v>
      </c>
      <c r="B238" s="44">
        <v>113</v>
      </c>
      <c r="C238" s="41" t="s">
        <v>614</v>
      </c>
      <c r="D238" s="8" t="s">
        <v>620</v>
      </c>
      <c r="E238" s="32" t="s">
        <v>200</v>
      </c>
      <c r="F238" s="32" t="s">
        <v>201</v>
      </c>
      <c r="G238" s="7" t="s">
        <v>760</v>
      </c>
    </row>
    <row r="239" spans="1:7" ht="117.75" x14ac:dyDescent="0.25">
      <c r="A239" s="59">
        <v>236</v>
      </c>
      <c r="B239" s="44">
        <v>114</v>
      </c>
      <c r="C239" s="41" t="s">
        <v>615</v>
      </c>
      <c r="D239" s="8" t="s">
        <v>620</v>
      </c>
      <c r="E239" s="32" t="s">
        <v>421</v>
      </c>
      <c r="F239" s="32" t="s">
        <v>422</v>
      </c>
      <c r="G239" s="8" t="s">
        <v>665</v>
      </c>
    </row>
    <row r="240" spans="1:7" ht="114" x14ac:dyDescent="0.25">
      <c r="A240" s="61">
        <v>237</v>
      </c>
      <c r="B240" s="44">
        <v>114</v>
      </c>
      <c r="C240" s="41" t="s">
        <v>616</v>
      </c>
      <c r="D240" s="8" t="s">
        <v>620</v>
      </c>
      <c r="E240" s="32" t="s">
        <v>202</v>
      </c>
      <c r="F240" s="32" t="s">
        <v>203</v>
      </c>
      <c r="G240" s="8" t="s">
        <v>698</v>
      </c>
    </row>
    <row r="241" spans="1:7" ht="114" x14ac:dyDescent="0.25">
      <c r="A241" s="59">
        <v>238</v>
      </c>
      <c r="B241" s="44">
        <v>113</v>
      </c>
      <c r="C241" s="41" t="s">
        <v>617</v>
      </c>
      <c r="D241" s="8" t="s">
        <v>620</v>
      </c>
      <c r="E241" s="32" t="s">
        <v>204</v>
      </c>
      <c r="F241" s="32" t="s">
        <v>205</v>
      </c>
      <c r="G241" s="8" t="s">
        <v>684</v>
      </c>
    </row>
    <row r="242" spans="1:7" ht="218.25" customHeight="1" x14ac:dyDescent="0.25">
      <c r="A242" s="70">
        <v>239</v>
      </c>
      <c r="B242" s="44">
        <v>114</v>
      </c>
      <c r="C242" s="41" t="s">
        <v>618</v>
      </c>
      <c r="D242" s="8" t="s">
        <v>620</v>
      </c>
      <c r="E242" s="32" t="s">
        <v>206</v>
      </c>
      <c r="F242" s="32" t="s">
        <v>207</v>
      </c>
      <c r="G242" s="71" t="s">
        <v>761</v>
      </c>
    </row>
    <row r="243" spans="1:7" ht="114" x14ac:dyDescent="0.25">
      <c r="A243" s="59">
        <v>240</v>
      </c>
      <c r="B243" s="12">
        <v>134</v>
      </c>
      <c r="C243" s="11" t="s">
        <v>619</v>
      </c>
      <c r="D243" s="8" t="s">
        <v>620</v>
      </c>
      <c r="E243" s="13" t="s">
        <v>637</v>
      </c>
      <c r="F243" s="13" t="s">
        <v>208</v>
      </c>
      <c r="G243" s="7" t="s">
        <v>687</v>
      </c>
    </row>
    <row r="244" spans="1:7" ht="142.5" x14ac:dyDescent="0.25">
      <c r="A244" s="61">
        <v>241</v>
      </c>
      <c r="B244" s="45">
        <v>117</v>
      </c>
      <c r="C244" s="5" t="s">
        <v>629</v>
      </c>
      <c r="D244" s="6" t="s">
        <v>620</v>
      </c>
      <c r="E244" s="5" t="s">
        <v>623</v>
      </c>
      <c r="F244" s="5" t="s">
        <v>635</v>
      </c>
      <c r="G244" s="8" t="s">
        <v>665</v>
      </c>
    </row>
    <row r="245" spans="1:7" ht="114" x14ac:dyDescent="0.25">
      <c r="A245" s="59">
        <v>242</v>
      </c>
      <c r="B245" s="45">
        <v>118</v>
      </c>
      <c r="C245" s="5" t="s">
        <v>630</v>
      </c>
      <c r="D245" s="6" t="s">
        <v>620</v>
      </c>
      <c r="E245" s="5" t="s">
        <v>624</v>
      </c>
      <c r="F245" s="5" t="s">
        <v>636</v>
      </c>
      <c r="G245" s="8" t="s">
        <v>665</v>
      </c>
    </row>
    <row r="246" spans="1:7" ht="128.25" x14ac:dyDescent="0.25">
      <c r="A246" s="59">
        <v>243</v>
      </c>
      <c r="B246" s="45">
        <v>118</v>
      </c>
      <c r="C246" s="5" t="s">
        <v>631</v>
      </c>
      <c r="D246" s="6" t="s">
        <v>620</v>
      </c>
      <c r="E246" s="5" t="s">
        <v>625</v>
      </c>
      <c r="F246" s="5" t="s">
        <v>638</v>
      </c>
      <c r="G246" s="8" t="s">
        <v>665</v>
      </c>
    </row>
    <row r="247" spans="1:7" ht="114" x14ac:dyDescent="0.25">
      <c r="A247" s="59">
        <v>244</v>
      </c>
      <c r="B247" s="45">
        <v>120</v>
      </c>
      <c r="C247" s="5" t="s">
        <v>632</v>
      </c>
      <c r="D247" s="6" t="s">
        <v>620</v>
      </c>
      <c r="E247" s="5" t="s">
        <v>626</v>
      </c>
      <c r="F247" s="5" t="s">
        <v>639</v>
      </c>
      <c r="G247" s="8" t="s">
        <v>665</v>
      </c>
    </row>
    <row r="248" spans="1:7" ht="150" customHeight="1" x14ac:dyDescent="0.25">
      <c r="A248" s="61">
        <v>245</v>
      </c>
      <c r="B248" s="45">
        <v>120</v>
      </c>
      <c r="C248" s="5" t="s">
        <v>633</v>
      </c>
      <c r="D248" s="6" t="s">
        <v>620</v>
      </c>
      <c r="E248" s="5" t="s">
        <v>627</v>
      </c>
      <c r="F248" s="5" t="s">
        <v>640</v>
      </c>
      <c r="G248" s="8" t="s">
        <v>665</v>
      </c>
    </row>
    <row r="249" spans="1:7" ht="114" x14ac:dyDescent="0.25">
      <c r="A249" s="59">
        <v>246</v>
      </c>
      <c r="B249" s="45">
        <v>124</v>
      </c>
      <c r="C249" s="5" t="s">
        <v>634</v>
      </c>
      <c r="D249" s="6" t="s">
        <v>620</v>
      </c>
      <c r="E249" s="5" t="s">
        <v>628</v>
      </c>
      <c r="F249" s="5" t="s">
        <v>641</v>
      </c>
      <c r="G249" s="8" t="s">
        <v>665</v>
      </c>
    </row>
  </sheetData>
  <autoFilter ref="A3:G249" xr:uid="{C055519C-69FA-4E75-8FF5-0B768A7A8F20}"/>
  <mergeCells count="1">
    <mergeCell ref="A1:C1"/>
  </mergeCells>
  <conditionalFormatting sqref="F159">
    <cfRule type="expression" dxfId="2" priority="1">
      <formula>ISNUMBER(SEARCH("Reconsideration",$H158))</formula>
    </cfRule>
    <cfRule type="expression" dxfId="1" priority="2">
      <formula>$J158="Approved"</formula>
    </cfRule>
    <cfRule type="expression" dxfId="0" priority="3">
      <formula>$J158="Denied"</formula>
    </cfRule>
  </conditionalFormatting>
  <printOptions horizontalCentered="1"/>
  <pageMargins left="0.25" right="0.25" top="0.75" bottom="0.25" header="0.25" footer="0.2"/>
  <pageSetup scale="54" fitToHeight="0" orientation="landscape" r:id="rId1"/>
  <headerFooter>
    <oddFooter>&amp;LKCATA RFP #F26-5001-31: Purchase of 30-Foot, 35-Foot and 40-Foot Transit Buses 5/28/2026&amp;RPage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7D2E9-1122-4DFD-BDDC-4D6C8C48C518}">
  <sheetPr>
    <pageSetUpPr fitToPage="1"/>
  </sheetPr>
  <dimension ref="A1:H4"/>
  <sheetViews>
    <sheetView tabSelected="1" topLeftCell="A2" zoomScale="80" zoomScaleNormal="80" workbookViewId="0">
      <selection activeCell="H4" sqref="H4"/>
    </sheetView>
  </sheetViews>
  <sheetFormatPr defaultRowHeight="15" x14ac:dyDescent="0.25"/>
  <cols>
    <col min="1" max="1" width="15.28515625" customWidth="1"/>
    <col min="2" max="2" width="12" customWidth="1"/>
    <col min="3" max="3" width="17" customWidth="1"/>
    <col min="4" max="4" width="53.85546875" customWidth="1"/>
    <col min="5" max="5" width="43.85546875" customWidth="1"/>
    <col min="6" max="6" width="40.140625" customWidth="1"/>
    <col min="7" max="7" width="75.42578125" customWidth="1"/>
    <col min="8" max="8" width="50.5703125" customWidth="1"/>
  </cols>
  <sheetData>
    <row r="1" spans="1:8" ht="31.5" thickTop="1" thickBot="1" x14ac:dyDescent="0.3">
      <c r="A1" s="77" t="s">
        <v>1</v>
      </c>
      <c r="B1" s="76" t="s">
        <v>3</v>
      </c>
      <c r="C1" s="76" t="s">
        <v>4</v>
      </c>
      <c r="D1" s="76" t="s">
        <v>0</v>
      </c>
      <c r="E1" s="76" t="s">
        <v>5</v>
      </c>
      <c r="F1" s="81" t="s">
        <v>762</v>
      </c>
      <c r="G1" s="82" t="s">
        <v>763</v>
      </c>
      <c r="H1" s="84" t="s">
        <v>783</v>
      </c>
    </row>
    <row r="2" spans="1:8" ht="129.75" customHeight="1" thickTop="1" x14ac:dyDescent="0.25">
      <c r="A2" s="78" t="s">
        <v>764</v>
      </c>
      <c r="B2" s="79" t="s">
        <v>765</v>
      </c>
      <c r="C2" s="79" t="s">
        <v>766</v>
      </c>
      <c r="D2" s="79" t="s">
        <v>767</v>
      </c>
      <c r="E2" s="80" t="s">
        <v>768</v>
      </c>
      <c r="F2" s="78" t="s">
        <v>769</v>
      </c>
      <c r="G2" s="74" t="s">
        <v>770</v>
      </c>
      <c r="H2" s="69" t="s">
        <v>784</v>
      </c>
    </row>
    <row r="3" spans="1:8" ht="203.25" customHeight="1" x14ac:dyDescent="0.25">
      <c r="A3" s="75" t="s">
        <v>771</v>
      </c>
      <c r="B3" s="75" t="s">
        <v>772</v>
      </c>
      <c r="C3" s="75" t="s">
        <v>766</v>
      </c>
      <c r="D3" s="83" t="s">
        <v>773</v>
      </c>
      <c r="E3" s="83" t="s">
        <v>774</v>
      </c>
      <c r="F3" s="75" t="s">
        <v>775</v>
      </c>
      <c r="G3" s="74" t="s">
        <v>776</v>
      </c>
      <c r="H3" s="69" t="s">
        <v>786</v>
      </c>
    </row>
    <row r="4" spans="1:8" ht="319.5" customHeight="1" x14ac:dyDescent="0.25">
      <c r="A4" s="75" t="s">
        <v>777</v>
      </c>
      <c r="B4" s="75" t="s">
        <v>778</v>
      </c>
      <c r="C4" s="75" t="s">
        <v>766</v>
      </c>
      <c r="D4" s="83" t="s">
        <v>779</v>
      </c>
      <c r="E4" s="83" t="s">
        <v>780</v>
      </c>
      <c r="F4" s="75" t="s">
        <v>781</v>
      </c>
      <c r="G4" s="74" t="s">
        <v>782</v>
      </c>
      <c r="H4" s="69" t="s">
        <v>785</v>
      </c>
    </row>
  </sheetData>
  <pageMargins left="0.7" right="0.7" top="0.75" bottom="0.75" header="0.3" footer="0.3"/>
  <pageSetup scale="3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Attachment L - 1</vt:lpstr>
      <vt:lpstr>Attachment L - 2</vt:lpstr>
      <vt:lpstr>'Attachment L - 1'!Print_Area</vt:lpstr>
      <vt:lpstr>'Attachment L - 1'!Print_Titles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McCunney</dc:creator>
  <cp:lastModifiedBy>Andrew Campbell</cp:lastModifiedBy>
  <cp:lastPrinted>2026-07-24T19:47:57Z</cp:lastPrinted>
  <dcterms:created xsi:type="dcterms:W3CDTF">2026-05-29T21:22:27Z</dcterms:created>
  <dcterms:modified xsi:type="dcterms:W3CDTF">2026-07-24T19:56:23Z</dcterms:modified>
</cp:coreProperties>
</file>